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9"/><Relationship Target="docProps/core.xml" Type="http://schemas.openxmlformats.org/package/2006/relationships/metadata/core-properties" Id="rId30"/><Relationship Target="docProps/app.xml" Type="http://schemas.openxmlformats.org/officeDocument/2006/relationships/extended-properties" Id="rId3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① 종합 요약" r:id="rId1"/>
    <sheet sheetId="2" name="② 응답자 현황" r:id="rId2"/>
    <sheet sheetId="3" name="③ 부위별 증상 현황" r:id="rId3"/>
    <sheet sheetId="4" name="④ 성별·연령별 분석" r:id="rId4"/>
    <sheet sheetId="5" name="⑤ 경력별 분석" r:id="rId5"/>
    <sheet sheetId="6" name="⑥ 통증 세부 특성" r:id="rId6"/>
    <sheet sheetId="7" name="⑦ 증상 호소자 4단계 분류" r:id="rId7"/>
    <sheet sheetId="8" name="⑧ 단계별 대상자 명단" r:id="rId8"/>
    <sheet sheetId="9" name="⑨ 직군별 비교" r:id="rId9"/>
    <sheet sheetId="10" name="⑩ 작업군별 호소율 분석" r:id="rId10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\%" numFmtId="102"/>
  </numFmts>
  <fonts count="17">
    <font>
      <name val="Arial"/>
      <sz val="11"/>
      <family val="1"/>
    </font>
    <font>
      <name val="맑은 고딕"/>
      <sz val="16"/>
      <family val="1"/>
      <b val="1"/>
    </font>
    <font>
      <name val="맑은 고딕"/>
      <sz val="10"/>
      <family val="1"/>
      <color rgb="FF555555"/>
    </font>
    <font>
      <name val="맑은 고딕"/>
      <sz val="12"/>
      <family val="1"/>
      <b val="1"/>
      <color rgb="FF1F3864"/>
    </font>
    <font>
      <name val="맑은 고딕"/>
      <sz val="10"/>
      <family val="1"/>
    </font>
    <font>
      <name val="맑은 고딕"/>
      <sz val="10"/>
      <family val="1"/>
      <b val="1"/>
      <color rgb="FFFFFFFF"/>
    </font>
    <font>
      <name val="맑은 고딕"/>
      <sz val="14"/>
      <family val="1"/>
      <b val="1"/>
    </font>
    <font>
      <name val="맑은 고딕"/>
      <sz val="9"/>
      <family val="1"/>
      <color rgb="FF555555"/>
    </font>
    <font>
      <name val="맑은 고딕"/>
      <sz val="10"/>
      <family val="1"/>
      <b val="1"/>
    </font>
    <font>
      <name val="맑은 고딕"/>
      <sz val="10"/>
      <family val="1"/>
    </font>
    <font>
      <name val="맑은 고딕"/>
      <sz val="10"/>
      <family val="1"/>
    </font>
    <font>
      <name val="맑은 고딕"/>
      <sz val="9"/>
      <family val="1"/>
      <color rgb="FF808080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F4B183"/>
        <bgColor rgb="FFF4B183"/>
      </patternFill>
    </fill>
    <fill>
      <patternFill patternType="solid">
        <fgColor rgb="FFFFD966"/>
        <bgColor rgb="FFFFD966"/>
      </patternFill>
    </fill>
    <fill>
      <patternFill patternType="solid">
        <fgColor rgb="FFC6E0B4"/>
        <bgColor rgb="FFC6E0B4"/>
      </patternFill>
    </fill>
    <fill>
      <patternFill patternType="solid">
        <fgColor rgb="FFDEEBF7"/>
        <bgColor rgb="FFDEEBF7"/>
      </patternFill>
    </fill>
    <fill>
      <patternFill patternType="solid">
        <fgColor rgb="FFF2F2F2"/>
        <bgColor rgb="FFF2F2F2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vertical="center"/>
    </xf>
    <xf numFmtId="0" fontId="2" fillId="0" borderId="0" applyNumberFormat="0" applyFont="1" applyFill="0" applyBorder="0" applyAlignment="1" applyProtection="0">
      <alignment vertical="center"/>
    </xf>
    <xf numFmtId="0" fontId="3" fillId="0" borderId="0" applyNumberFormat="0" applyFont="1" applyFill="0" applyBorder="0" applyAlignment="0" applyProtection="0"/>
    <xf numFmtId="0" fontId="4" fillId="0" borderId="2" applyNumberFormat="0" applyFont="1" applyFill="0" applyBorder="1" applyAlignment="1" applyProtection="0">
      <alignment horizontal="left" vertical="center" wrapText="1"/>
    </xf>
    <xf numFmtId="0" fontId="5" fillId="2" borderId="3" applyNumberFormat="0" applyFont="1" applyFill="1" applyBorder="1" applyAlignment="1" applyProtection="0">
      <alignment horizontal="center" vertical="center" wrapText="1"/>
    </xf>
    <xf numFmtId="0" fontId="6" fillId="0" borderId="4" applyNumberFormat="0" applyFont="1" applyFill="0" applyBorder="1" applyAlignment="1" applyProtection="0">
      <alignment horizontal="center" vertical="center" wrapText="1"/>
    </xf>
    <xf numFmtId="0" fontId="7" fillId="0" borderId="5" applyNumberFormat="0" applyFont="1" applyFill="0" applyBorder="1" applyAlignment="1" applyProtection="0">
      <alignment horizontal="center" vertical="center" wrapText="1"/>
    </xf>
    <xf numFmtId="0" fontId="8" fillId="3" borderId="6" applyNumberFormat="0" applyFont="1" applyFill="1" applyBorder="1" applyAlignment="1" applyProtection="0">
      <alignment horizontal="center" vertical="center" wrapText="1"/>
    </xf>
    <xf numFmtId="0" fontId="9" fillId="0" borderId="7" applyNumberFormat="0" applyFont="1" applyFill="0" applyBorder="1" applyAlignment="1" applyProtection="0">
      <alignment horizontal="center" vertical="center" wrapText="1"/>
    </xf>
    <xf numFmtId="102" fontId="10" fillId="0" borderId="8" applyNumberFormat="1" applyFont="1" applyFill="0" applyBorder="1" applyAlignment="1" applyProtection="0">
      <alignment horizontal="center" vertical="center" wrapText="1"/>
    </xf>
    <xf numFmtId="0" fontId="11" fillId="0" borderId="0" applyNumberFormat="0" applyFont="1" applyFill="0" applyBorder="0" applyAlignment="1" applyProtection="0">
      <alignment horizontal="left" wrapText="1"/>
    </xf>
    <xf numFmtId="0" fontId="12" fillId="4" borderId="9" applyNumberFormat="0" applyFont="1" applyFill="1" applyBorder="1" applyAlignment="1" applyProtection="0">
      <alignment horizontal="center" vertical="center" wrapText="1"/>
    </xf>
    <xf numFmtId="0" fontId="13" fillId="5" borderId="10" applyNumberFormat="0" applyFont="1" applyFill="1" applyBorder="1" applyAlignment="1" applyProtection="0">
      <alignment horizontal="center" vertical="center" wrapText="1"/>
    </xf>
    <xf numFmtId="0" fontId="14" fillId="6" borderId="11" applyNumberFormat="0" applyFont="1" applyFill="1" applyBorder="1" applyAlignment="1" applyProtection="0">
      <alignment horizontal="center" vertical="center" wrapText="1"/>
    </xf>
    <xf numFmtId="0" fontId="15" fillId="7" borderId="12" applyNumberFormat="0" applyFont="1" applyFill="1" applyBorder="1" applyAlignment="1" applyProtection="0">
      <alignment horizontal="center" vertical="center" wrapText="1"/>
    </xf>
    <xf numFmtId="0" fontId="16" fillId="8" borderId="13" applyNumberFormat="0" applyFont="1" applyFill="1" applyBorder="1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styles.xml" Type="http://schemas.openxmlformats.org/officeDocument/2006/relationships/styles" Id="rId11"/><Relationship Target="theme/theme1.xml" Type="http://schemas.openxmlformats.org/officeDocument/2006/relationships/theme" Id="rId12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호소율(%)</c:v>
                </c:pt>
              </c:strCache>
            </c:strRef>
          </c:tx>
          <c:cat>
            <c:strRef>
              <c:f>'① 종합 요약'!$B$44:$B$49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'① 종합 요약'!$C$44:$C$49</c:f>
              <c:numCache>
                <c:formatCode>General</c:formatCode>
                <c:ptCount val="6"/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734931"/>
        <c:axId val="5941739"/>
      </c:barChart>
      <c:catAx>
        <c:axId val="1734931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5941739"/>
        <c:crosses val="autoZero"/>
        <c:auto val="1"/>
        <c:lblAlgn val="ctr"/>
        <c:lblOffset val="100"/>
      </c:catAx>
      <c:valAx>
        <c:axId val="594173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734931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유증상율 직군 비교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4052799"/>
        <c:axId val="8069089"/>
      </c:barChart>
      <c:catAx>
        <c:axId val="4052799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8069089"/>
        <c:crosses val="autoZero"/>
        <c:auto val="1"/>
        <c:lblAlgn val="ctr"/>
        <c:lblOffset val="100"/>
      </c:catAx>
      <c:valAx>
        <c:axId val="806908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052799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 / 무증상 비교 (명)</a:t>
            </a:r>
          </a:p>
        </c:rich>
      </c:tx>
      <c:layout/>
      <c:overlay val="0"/>
    </c:title>
    <c:autoTitleDeleted val="false"/>
    <c:view3D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유증상(명)</c:v>
                </c:pt>
              </c:strCache>
            </c:strRef>
          </c:tx>
          <c:cat>
            <c:strRef>
              <c:f>'③ 부위별 증상 현황'!$B$14:$B$19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'③ 부위별 증상 현황'!$C$14:$C$19</c:f>
              <c:numCache>
                <c:formatCode>General</c:formatCode>
                <c:ptCount val="6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무증상(명)</c:v>
                </c:pt>
              </c:strCache>
            </c:strRef>
          </c:tx>
          <c:cat>
            <c:strRef>
              <c:f>'③ 부위별 증상 현황'!$B$14:$B$19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'③ 부위별 증상 현황'!$D$14:$D$19</c:f>
              <c:numCache>
                <c:formatCode>General</c:formatCode>
                <c:ptCount val="6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9532008"/>
        <c:axId val="4582094"/>
      </c:bar3DChart>
      <c:catAx>
        <c:axId val="953200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582094"/>
        <c:crosses val="autoZero"/>
        <c:auto val="1"/>
        <c:lblAlgn val="ctr"/>
        <c:lblOffset val="100"/>
      </c:catAx>
      <c:valAx>
        <c:axId val="4582094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9532008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통증 강도 분포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약한통증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</c:strCache>
            </c:strRef>
          </c:cat>
          <c:val>
            <c:numRef>
              <c:f>'③ 부위별 증상 현황'!$C$44:$C$47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중간통증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</c:strCache>
            </c:strRef>
          </c:cat>
          <c:val>
            <c:numRef>
              <c:f>'③ 부위별 증상 현황'!$D$44:$D$47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심한통증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</c:strCache>
            </c:strRef>
          </c:cat>
          <c:val>
            <c:numRef>
              <c:f>'③ 부위별 증상 현황'!$E$44:$E$47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매우심한통증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</c:strCache>
            </c:strRef>
          </c:cat>
          <c:val>
            <c:numRef>
              <c:f>'③ 부위별 증상 현황'!$F$44:$F$47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539287"/>
        <c:axId val="1955305"/>
      </c:barChart>
      <c:catAx>
        <c:axId val="539287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955305"/>
        <c:crosses val="autoZero"/>
        <c:auto val="1"/>
        <c:lblAlgn val="ctr"/>
        <c:lblOffset val="100"/>
      </c:catAx>
      <c:valAx>
        <c:axId val="1955305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539287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성별 신체 부위별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8041087"/>
        <c:axId val="4499085"/>
      </c:barChart>
      <c:catAx>
        <c:axId val="8041087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499085"/>
        <c:crosses val="autoZero"/>
        <c:auto val="1"/>
        <c:lblAlgn val="ctr"/>
        <c:lblOffset val="100"/>
      </c:catAx>
      <c:valAx>
        <c:axId val="4499085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8041087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통증 지속 기간 비교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목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특성'!$C$13:$C$17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어깨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특성'!$D$13:$D$17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팔/팔꿈치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특성'!$E$13:$E$17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손/손목/손가락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특성'!$F$13:$F$17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4665366"/>
        <c:axId val="7529240"/>
      </c:barChart>
      <c:catAx>
        <c:axId val="466536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7529240"/>
        <c:crosses val="autoZero"/>
        <c:auto val="1"/>
        <c:lblAlgn val="ctr"/>
        <c:lblOffset val="100"/>
      </c:catAx>
      <c:valAx>
        <c:axId val="7529240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665366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통증 발생 빈도 (목)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lineChart>
        <c:grouping val="standard"/>
        <c:varyColors val="false"/>
        <c:ser>
          <c:idx val="0"/>
          <c:order val="0"/>
          <c:tx>
            <c:strRef>
              <c:f/>
              <c:strCache>
                <c:ptCount val="1"/>
                <c:pt idx="0">
                  <c:v>인원(명)</c:v>
                </c:pt>
              </c:strCache>
            </c:strRef>
          </c:tx>
          <c:marker>
            <c:symbol val="none"/>
          </c:marker>
          <c:cat>
            <c:strRef>
              <c:f>'⑥ 통증 세부 특성'!$B$55:$B$59</c:f>
              <c:strCache>
                <c:ptCount val="5"/>
                <c:pt idx="0">
                  <c:v>매일</c:v>
                </c:pt>
                <c:pt idx="1">
                  <c:v>1주일에 1번</c:v>
                </c:pt>
                <c:pt idx="2">
                  <c:v>1달에 1번</c:v>
                </c:pt>
                <c:pt idx="3">
                  <c:v>2~3달에 1번</c:v>
                </c:pt>
                <c:pt idx="4">
                  <c:v>6개월에 1번</c:v>
                </c:pt>
              </c:strCache>
            </c:strRef>
          </c:cat>
          <c:val>
            <c:numRef>
              <c:f>'⑥ 통증 세부 특성'!$C$55:$C$59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mooth val="0"/>
        </c:ser>
        <c:axId val="89972"/>
        <c:axId val="14790877"/>
      </c:lineChart>
      <c:catAx>
        <c:axId val="89972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4790877"/>
        <c:crosses val="autoZero"/>
        <c:auto val="1"/>
        <c:lblAlgn val="ctr"/>
        <c:lblOffset val="100"/>
      </c:catAx>
      <c:valAx>
        <c:axId val="14790877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89972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통증 후 조치 현황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목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특성'!$C$85:$C$89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어깨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특성'!$D$85:$D$89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팔/팔꿈치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특성'!$E$85:$E$89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손/손목/손가락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특성'!$F$85:$F$89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3647578"/>
        <c:axId val="8358444"/>
      </c:barChart>
      <c:catAx>
        <c:axId val="1364757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8358444"/>
        <c:crosses val="autoZero"/>
        <c:auto val="1"/>
        <c:lblAlgn val="ctr"/>
        <c:lblOffset val="100"/>
      </c:catAx>
      <c:valAx>
        <c:axId val="8358444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3647578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유증상자 내 4단계 분류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인원(명)</c:v>
                </c:pt>
              </c:strCache>
            </c:strRef>
          </c:tx>
          <c:cat>
            <c:strRef>
              <c:f>'⑦ 증상 호소자 4단계 분류'!$B$13:$B$16</c:f>
              <c:strCache>
                <c:ptCount val="4"/>
                <c:pt idx="0">
                  <c:v>질병유소견자</c:v>
                </c:pt>
                <c:pt idx="1">
                  <c:v>관리대상자</c:v>
                </c:pt>
                <c:pt idx="2">
                  <c:v>경증</c:v>
                </c:pt>
                <c:pt idx="3">
                  <c:v>관찰</c:v>
                </c:pt>
              </c:strCache>
            </c:strRef>
          </c:cat>
          <c:val>
            <c:numRef>
              <c:f>'⑦ 증상 호소자 4단계 분류'!$C$13:$C$16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6389060"/>
        <c:axId val="15168783"/>
      </c:barChart>
      <c:catAx>
        <c:axId val="1638906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5168783"/>
        <c:crosses val="autoZero"/>
        <c:auto val="1"/>
        <c:lblAlgn val="ctr"/>
        <c:lblOffset val="100"/>
      </c:catAx>
      <c:valAx>
        <c:axId val="15168783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6389060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전체 응답자 분포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pieChart>
        <c:varyColors val="true"/>
        <c:ser>
          <c:idx val="0"/>
          <c:order val="0"/>
          <c:cat>
            <c:strRef>
              <c:f>'⑦ 증상 호소자 4단계 분류'!$B$34:$B$38</c:f>
              <c:strCache>
                <c:ptCount val="5"/>
                <c:pt idx="0">
                  <c:v>질병유소견자</c:v>
                </c:pt>
                <c:pt idx="1">
                  <c:v>관리대상자</c:v>
                </c:pt>
                <c:pt idx="2">
                  <c:v>경증</c:v>
                </c:pt>
                <c:pt idx="3">
                  <c:v>관찰</c:v>
                </c:pt>
                <c:pt idx="4">
                  <c:v>무증상</c:v>
                </c:pt>
              </c:strCache>
            </c:strRef>
          </c:cat>
          <c:val>
            <c:numRef>
              <c:f>'⑦ 증상 호소자 4단계 분류'!$C$34:$C$38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</c:ser>
      </c:pieChart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?><Relationships xmlns="http://schemas.openxmlformats.org/package/2006/relationships"><Relationship Target="../charts/chart1.xml" Type="http://schemas.openxmlformats.org/officeDocument/2006/relationships/chart" Id="rId13"/></Relationships>
</file>

<file path=xl/drawings/_rels/drawing2.xml.rels><?xml version="1.0" encoding="UTF-8"?><Relationships xmlns="http://schemas.openxmlformats.org/package/2006/relationships"><Relationship Target="../charts/chart2.xml" Type="http://schemas.openxmlformats.org/officeDocument/2006/relationships/chart" Id="rId14"/><Relationship Target="../charts/chart3.xml" Type="http://schemas.openxmlformats.org/officeDocument/2006/relationships/chart" Id="rId15"/></Relationships>
</file>

<file path=xl/drawings/_rels/drawing3.xml.rels><?xml version="1.0" encoding="UTF-8"?><Relationships xmlns="http://schemas.openxmlformats.org/package/2006/relationships"><Relationship Target="../charts/chart4.xml" Type="http://schemas.openxmlformats.org/officeDocument/2006/relationships/chart" Id="rId16"/></Relationships>
</file>

<file path=xl/drawings/_rels/drawing4.xml.rels><?xml version="1.0" encoding="UTF-8"?><Relationships xmlns="http://schemas.openxmlformats.org/package/2006/relationships"><Relationship Target="../charts/chart5.xml" Type="http://schemas.openxmlformats.org/officeDocument/2006/relationships/chart" Id="rId17"/><Relationship Target="../charts/chart6.xml" Type="http://schemas.openxmlformats.org/officeDocument/2006/relationships/chart" Id="rId18"/><Relationship Target="../charts/chart7.xml" Type="http://schemas.openxmlformats.org/officeDocument/2006/relationships/chart" Id="rId19"/></Relationships>
</file>

<file path=xl/drawings/_rels/drawing5.xml.rels><?xml version="1.0" encoding="UTF-8"?><Relationships xmlns="http://schemas.openxmlformats.org/package/2006/relationships"><Relationship Target="../charts/chart8.xml" Type="http://schemas.openxmlformats.org/officeDocument/2006/relationships/chart" Id="rId20"/><Relationship Target="../charts/chart9.xml" Type="http://schemas.openxmlformats.org/officeDocument/2006/relationships/chart" Id="rId21"/></Relationships>
</file>

<file path=xl/drawings/_rels/drawing6.xml.rels><?xml version="1.0" encoding="UTF-8"?><Relationships xmlns="http://schemas.openxmlformats.org/package/2006/relationships"><Relationship Target="../charts/chart10.xml" Type="http://schemas.openxmlformats.org/officeDocument/2006/relationships/chart" Id="rId2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42</xdr:row>
      <xdr:rowOff>0</xdr:rowOff>
    </xdr:from>
    <xdr:to>
      <xdr:col>13</xdr:col>
      <xdr:colOff>0</xdr:colOff>
      <xdr:row>58</xdr:row>
      <xdr:rowOff>0</xdr:rowOff>
    </xdr:to>
    <xdr:graphicFrame>
      <xdr:nvGraphicFramePr>
        <xdr:cNvPr id="0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>
      <xdr:nvGraphicFramePr>
        <xdr:cNvPr id="1" name="item_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42</xdr:row>
      <xdr:rowOff>0</xdr:rowOff>
    </xdr:from>
    <xdr:to>
      <xdr:col>15</xdr:col>
      <xdr:colOff>0</xdr:colOff>
      <xdr:row>58</xdr:row>
      <xdr:rowOff>0</xdr:rowOff>
    </xdr:to>
    <xdr:graphicFrame>
      <xdr:nvGraphicFramePr>
        <xdr:cNvPr id="1" name="item_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>
      <xdr:nvGraphicFramePr>
        <xdr:cNvPr id="2" name="item_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</xdr:row>
      <xdr:rowOff>0</xdr:rowOff>
    </xdr:from>
    <xdr:to>
      <xdr:col>15</xdr:col>
      <xdr:colOff>0</xdr:colOff>
      <xdr:row>27</xdr:row>
      <xdr:rowOff>0</xdr:rowOff>
    </xdr:to>
    <xdr:graphicFrame>
      <xdr:nvGraphicFramePr>
        <xdr:cNvPr id="3" name="item_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53</xdr:row>
      <xdr:rowOff>0</xdr:rowOff>
    </xdr:from>
    <xdr:to>
      <xdr:col>13</xdr:col>
      <xdr:colOff>0</xdr:colOff>
      <xdr:row>69</xdr:row>
      <xdr:rowOff>0</xdr:rowOff>
    </xdr:to>
    <xdr:graphicFrame>
      <xdr:nvGraphicFramePr>
        <xdr:cNvPr id="3" name="item_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0</xdr:colOff>
      <xdr:row>83</xdr:row>
      <xdr:rowOff>0</xdr:rowOff>
    </xdr:from>
    <xdr:to>
      <xdr:col>15</xdr:col>
      <xdr:colOff>0</xdr:colOff>
      <xdr:row>99</xdr:row>
      <xdr:rowOff>0</xdr:rowOff>
    </xdr:to>
    <xdr:graphicFrame>
      <xdr:nvGraphicFramePr>
        <xdr:cNvPr id="3" name="item_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14</xdr:col>
      <xdr:colOff>0</xdr:colOff>
      <xdr:row>27</xdr:row>
      <xdr:rowOff>0</xdr:rowOff>
    </xdr:to>
    <xdr:graphicFrame>
      <xdr:nvGraphicFramePr>
        <xdr:cNvPr id="4" name="item_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0</xdr:colOff>
      <xdr:row>32</xdr:row>
      <xdr:rowOff>0</xdr:rowOff>
    </xdr:from>
    <xdr:to>
      <xdr:col>14</xdr:col>
      <xdr:colOff>0</xdr:colOff>
      <xdr:row>48</xdr:row>
      <xdr:rowOff>0</xdr:rowOff>
    </xdr:to>
    <xdr:graphicFrame>
      <xdr:nvGraphicFramePr>
        <xdr:cNvPr id="4" name="item_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15</xdr:col>
      <xdr:colOff>0</xdr:colOff>
      <xdr:row>25</xdr:row>
      <xdr:rowOff>0</xdr:rowOff>
    </xdr:to>
    <xdr:graphicFrame>
      <xdr:nvGraphicFramePr>
        <xdr:cNvPr id="5" name="item_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3"/></Relationships>
</file>

<file path=xl/worksheets/_rels/sheet10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4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5"/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Relationship Target="../drawings/drawing4.xml" Type="http://schemas.openxmlformats.org/officeDocument/2006/relationships/drawing" Id="rId26"/></Relationships>
</file>

<file path=xl/worksheets/_rels/sheet7.xml.rels><?xml version="1.0" encoding="UTF-8"?><Relationships xmlns="http://schemas.openxmlformats.org/package/2006/relationships"><Relationship Target="../drawings/drawing5.xml" Type="http://schemas.openxmlformats.org/officeDocument/2006/relationships/drawing" Id="rId27"/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Relationship Target="../drawings/drawing6.xml" Type="http://schemas.openxmlformats.org/officeDocument/2006/relationships/drawing" Id="rId2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2" min="2" max="2" bestFit="1" customWidth="1"/>
    <col width="14" min="3" max="3" bestFit="1" customWidth="1"/>
    <col width="14" min="4" max="4" bestFit="1" customWidth="1"/>
    <col width="16" min="5" max="5" bestFit="1" customWidth="1"/>
    <col width="20" min="6" max="6" bestFit="1" customWidth="1"/>
    <col width="16" min="7" max="7" bestFit="1" customWidth="1"/>
  </cols>
  <sheetData>
    <row r="1">
      <c r="A1" s="0"/>
      <c r="B1" s="3" t="inlineStr">
        <is>
          <t>근골격계 부담작업 유해요인조사 통계 보고서</t>
        </is>
      </c>
    </row>
    <row r="2">
      <c r="A2" s="0"/>
      <c r="B2" s="4" t="inlineStr">
        <is>
          <t>창조보건안전 주식회사  ·  총 응답자: 0명  ·  2026년  ·  산업안전보건법 제39조</t>
        </is>
      </c>
    </row>
    <row r="3"/>
    <row r="4">
      <c r="A4" s="0"/>
      <c r="B4" s="5" t="inlineStr">
        <is>
          <t>1.1 설문 분석 방법</t>
        </is>
      </c>
    </row>
    <row r="5">
      <c r="A5" s="0"/>
      <c r="B5" s="6" t="inlineStr">
        <is>
          <t>전 작업자를 대상으로 근골격계질환에 대한 문제점과 문제해결을 위한 기초 자료를 확보하고, 작업자들의</t>
        </is>
      </c>
    </row>
    <row r="6">
      <c r="A6" s="0"/>
      <c r="B6" s="6" t="inlineStr">
        <is>
          <t>통증 유·무, 통증의 지속 기간, 현재 조치 상태 등을 파악하여 문제 해결의 방향을 설정하기 위한 목적으로</t>
        </is>
      </c>
    </row>
    <row r="7">
      <c r="A7" s="0"/>
      <c r="B7" s="6" t="inlineStr">
        <is>
          <t>설문조사를 실시하였다.</t>
        </is>
      </c>
    </row>
    <row r="8">
      <c r="A8" s="0"/>
      <c r="B8" s="6" t="inlineStr">
        <is>
          <t>증상조사 실시 기간은 - 이다.</t>
        </is>
      </c>
    </row>
    <row r="9">
      <c r="A9" s="0"/>
      <c r="B9" s="6" t="inlineStr">
        <is>
          <t>총 근로자 100명 중 0명의 근로자가 응답하였다.</t>
        </is>
      </c>
    </row>
    <row r="10"/>
    <row r="11">
      <c r="A11" s="0"/>
      <c r="B11" s="5" t="inlineStr">
        <is>
          <t>1.2 설문 분석 결과</t>
        </is>
      </c>
    </row>
    <row r="12">
      <c r="A12" s="0"/>
      <c r="B12" s="7" t="inlineStr">
        <is>
          <t>총 응답자</t>
        </is>
      </c>
      <c r="C12" s="0"/>
      <c r="D12" s="7" t="inlineStr">
        <is>
          <t>유증상자</t>
        </is>
      </c>
      <c r="E12" s="7" t="inlineStr">
        <is>
          <t>최다 호소 부위</t>
        </is>
      </c>
      <c r="F12" s="7" t="inlineStr">
        <is>
          <t>최고 위험 경력</t>
        </is>
      </c>
    </row>
    <row r="13">
      <c r="A13" s="0"/>
      <c r="B13" s="8" t="inlineStr">
        <is>
          <t>0명</t>
        </is>
      </c>
      <c r="C13" s="0"/>
      <c r="D13" s="8" t="inlineStr">
        <is>
          <t>0명</t>
        </is>
      </c>
      <c r="E13" s="8" t="inlineStr">
        <is>
          <t>목·어깨</t>
        </is>
      </c>
      <c r="F13" s="8" t="inlineStr">
        <is>
          <t>-</t>
        </is>
      </c>
    </row>
    <row r="14">
      <c r="A14" s="0"/>
      <c r="B14" s="9" t="inlineStr">
        <is>
          <t/>
        </is>
      </c>
      <c r="C14" s="0"/>
      <c r="D14" s="9" t="inlineStr">
        <is>
          <t>전체의 -</t>
        </is>
      </c>
      <c r="E14" s="9" t="inlineStr">
        <is>
          <t>-</t>
        </is>
      </c>
      <c r="F14" s="9" t="inlineStr">
        <is>
          <t>-</t>
        </is>
      </c>
    </row>
    <row r="15"/>
    <row r="16">
      <c r="A16" s="0"/>
      <c r="B16" s="5" t="inlineStr">
        <is>
          <t>1.  성별 전체 유증상율</t>
        </is>
      </c>
    </row>
    <row r="17">
      <c r="A17" s="0"/>
      <c r="B17" s="10" t="inlineStr">
        <is>
          <t>성별</t>
        </is>
      </c>
      <c r="C17" s="10" t="inlineStr">
        <is>
          <t>응답자(명)</t>
        </is>
      </c>
      <c r="D17" s="10" t="inlineStr">
        <is>
          <t>유증상(명)</t>
        </is>
      </c>
      <c r="E17" s="10" t="inlineStr">
        <is>
          <t>유증상율(%)</t>
        </is>
      </c>
      <c r="F17" s="10" t="inlineStr">
        <is>
          <t>비고</t>
        </is>
      </c>
    </row>
    <row r="18"/>
    <row r="19">
      <c r="A19" s="0"/>
      <c r="B19" s="10" t="inlineStr">
        <is>
          <t>성별</t>
        </is>
      </c>
      <c r="C19" s="10" t="inlineStr">
        <is>
          <t>유증상(명)</t>
        </is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>
      <c r="A34" s="0"/>
      <c r="B34" s="5" t="inlineStr">
        <is>
          <t>2.  신체 부위별 유증상율</t>
        </is>
      </c>
    </row>
    <row r="35">
      <c r="A35" s="0"/>
      <c r="B35" s="10" t="inlineStr">
        <is>
          <t>신체 부위</t>
        </is>
      </c>
      <c r="C35" s="10" t="inlineStr">
        <is>
          <t>유증상(명)</t>
        </is>
      </c>
      <c r="D35" s="10" t="inlineStr">
        <is>
          <t>무증상(명)</t>
        </is>
      </c>
      <c r="E35" s="10" t="inlineStr">
        <is>
          <t>호소율(%)</t>
        </is>
      </c>
      <c r="F35" s="10" t="inlineStr">
        <is>
          <t>위험도</t>
        </is>
      </c>
    </row>
    <row r="36">
      <c r="A36" s="0"/>
      <c r="B36" s="6" t="inlineStr">
        <is>
          <t>목</t>
        </is>
      </c>
      <c r="C36" s="11" t="n">
        <v>0</v>
      </c>
      <c r="D36" s="11" t="n">
        <v>0</v>
      </c>
      <c r="E36" s="11" t="inlineStr">
        <is>
          <t>-</t>
        </is>
      </c>
      <c r="F36" s="11" t="inlineStr">
        <is>
          <t>낮음</t>
        </is>
      </c>
    </row>
    <row r="37">
      <c r="A37" s="0"/>
      <c r="B37" s="6" t="inlineStr">
        <is>
          <t>어깨</t>
        </is>
      </c>
      <c r="C37" s="11" t="n">
        <v>0</v>
      </c>
      <c r="D37" s="11" t="n">
        <v>0</v>
      </c>
      <c r="E37" s="11" t="inlineStr">
        <is>
          <t>-</t>
        </is>
      </c>
      <c r="F37" s="11" t="inlineStr">
        <is>
          <t>낮음</t>
        </is>
      </c>
    </row>
    <row r="38">
      <c r="A38" s="0"/>
      <c r="B38" s="6" t="inlineStr">
        <is>
          <t>팔/팔꿈치</t>
        </is>
      </c>
      <c r="C38" s="11" t="n">
        <v>0</v>
      </c>
      <c r="D38" s="11" t="n">
        <v>0</v>
      </c>
      <c r="E38" s="11" t="inlineStr">
        <is>
          <t>-</t>
        </is>
      </c>
      <c r="F38" s="11" t="inlineStr">
        <is>
          <t>낮음</t>
        </is>
      </c>
    </row>
    <row r="39">
      <c r="A39" s="0"/>
      <c r="B39" s="6" t="inlineStr">
        <is>
          <t>손/손목/손가락</t>
        </is>
      </c>
      <c r="C39" s="11" t="n">
        <v>0</v>
      </c>
      <c r="D39" s="11" t="n">
        <v>0</v>
      </c>
      <c r="E39" s="11" t="inlineStr">
        <is>
          <t>-</t>
        </is>
      </c>
      <c r="F39" s="11" t="inlineStr">
        <is>
          <t>낮음</t>
        </is>
      </c>
    </row>
    <row r="40">
      <c r="A40" s="0"/>
      <c r="B40" s="6" t="inlineStr">
        <is>
          <t>허리</t>
        </is>
      </c>
      <c r="C40" s="11" t="n">
        <v>0</v>
      </c>
      <c r="D40" s="11" t="n">
        <v>0</v>
      </c>
      <c r="E40" s="11" t="inlineStr">
        <is>
          <t>-</t>
        </is>
      </c>
      <c r="F40" s="11" t="inlineStr">
        <is>
          <t>낮음</t>
        </is>
      </c>
    </row>
    <row r="41">
      <c r="A41" s="0"/>
      <c r="B41" s="6" t="inlineStr">
        <is>
          <t>다리/발</t>
        </is>
      </c>
      <c r="C41" s="11" t="n">
        <v>0</v>
      </c>
      <c r="D41" s="11" t="n">
        <v>0</v>
      </c>
      <c r="E41" s="11" t="inlineStr">
        <is>
          <t>-</t>
        </is>
      </c>
      <c r="F41" s="11" t="inlineStr">
        <is>
          <t>낮음</t>
        </is>
      </c>
    </row>
    <row r="42"/>
    <row r="43">
      <c r="A43" s="0"/>
      <c r="B43" s="10" t="inlineStr">
        <is>
          <t>부위</t>
        </is>
      </c>
      <c r="C43" s="10" t="inlineStr">
        <is>
          <t>호소율(%)</t>
        </is>
      </c>
    </row>
    <row r="44">
      <c r="A44" s="0"/>
      <c r="B44" s="11" t="inlineStr">
        <is>
          <t>목</t>
        </is>
      </c>
      <c r="C44" s="12"/>
    </row>
    <row r="45">
      <c r="A45" s="0"/>
      <c r="B45" s="11" t="inlineStr">
        <is>
          <t>어깨</t>
        </is>
      </c>
      <c r="C45" s="12"/>
    </row>
    <row r="46">
      <c r="A46" s="0"/>
      <c r="B46" s="11" t="inlineStr">
        <is>
          <t>팔/팔꿈치</t>
        </is>
      </c>
      <c r="C46" s="12"/>
    </row>
    <row r="47">
      <c r="A47" s="0"/>
      <c r="B47" s="11" t="inlineStr">
        <is>
          <t>손/손목/손가락</t>
        </is>
      </c>
      <c r="C47" s="12"/>
    </row>
    <row r="48">
      <c r="A48" s="0"/>
      <c r="B48" s="11" t="inlineStr">
        <is>
          <t>허리</t>
        </is>
      </c>
      <c r="C48" s="12"/>
    </row>
    <row r="49">
      <c r="A49" s="0"/>
      <c r="B49" s="11" t="inlineStr">
        <is>
          <t>다리/발</t>
        </is>
      </c>
      <c r="C49" s="12"/>
    </row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>
      <c r="A66" s="0"/>
      <c r="B66" s="13" t="inlineStr">
        <is>
          <t>※ 부위별 호소율의 분모는 유증상자 0명이며, 한 사람이 여러 부위를 중복 호소할 수 있다.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3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6" min="2" max="2" bestFit="1" customWidth="1"/>
    <col width="10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  <col width="14" min="9" max="9" bestFit="1" customWidth="1"/>
    <col width="14" min="10" max="10" bestFit="1" customWidth="1"/>
    <col width="14" min="11" max="11" bestFit="1" customWidth="1"/>
    <col width="14" min="12" max="12" bestFit="1" customWidth="1"/>
    <col width="14" min="13" max="13" bestFit="1" customWidth="1"/>
  </cols>
  <sheetData>
    <row r="1">
      <c r="A1" s="0"/>
      <c r="B1" s="3" t="inlineStr">
        <is>
          <t>작업군별 근골격계 증상 호소율 분석</t>
        </is>
      </c>
    </row>
    <row r="2">
      <c r="A2" s="0"/>
      <c r="B2" s="4" t="inlineStr">
        <is>
          <t>현재 수행 작업을 유사 작업군으로 통합 분류</t>
        </is>
      </c>
    </row>
    <row r="3"/>
    <row r="4">
      <c r="A4" s="0"/>
      <c r="B4" s="5" t="inlineStr">
        <is>
          <t>작업군 분류 기준</t>
        </is>
      </c>
    </row>
    <row r="5">
      <c r="A5" s="0"/>
      <c r="B5" s="10" t="inlineStr">
        <is>
          <t>작업군</t>
        </is>
      </c>
      <c r="C5" s="10" t="inlineStr">
        <is>
          <t>표본</t>
        </is>
      </c>
      <c r="D5" s="10" t="inlineStr">
        <is>
          <t>주요 작업 내용</t>
        </is>
      </c>
    </row>
    <row r="6"/>
    <row r="7">
      <c r="A7" s="0"/>
      <c r="B7" s="5" t="inlineStr">
        <is>
          <t>1.  작업군별 전체 유증상율</t>
        </is>
      </c>
    </row>
    <row r="8">
      <c r="A8" s="0"/>
      <c r="B8" s="10" t="inlineStr">
        <is>
          <t>작업군</t>
        </is>
      </c>
      <c r="C8" s="10" t="inlineStr">
        <is>
          <t>응답자(명)</t>
        </is>
      </c>
      <c r="D8" s="10" t="inlineStr">
        <is>
          <t>유증상(명)</t>
        </is>
      </c>
      <c r="E8" s="10" t="inlineStr">
        <is>
          <t>무증상(명)</t>
        </is>
      </c>
      <c r="F8" s="10" t="inlineStr">
        <is>
          <t>유증상율(%)</t>
        </is>
      </c>
      <c r="G8" s="10" t="inlineStr">
        <is>
          <t>비고</t>
        </is>
      </c>
    </row>
    <row r="9"/>
    <row r="10">
      <c r="A10" s="0"/>
      <c r="B10" s="10" t="inlineStr">
        <is>
          <t>작업군</t>
        </is>
      </c>
      <c r="C10" s="10" t="inlineStr">
        <is>
          <t>유증상율(%)</t>
        </is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>
      <c r="A27" s="0"/>
      <c r="B27" s="5" t="inlineStr">
        <is>
          <t>2.  작업군별 신체 부위별 호소율 (%)</t>
        </is>
      </c>
    </row>
    <row r="28">
      <c r="A28" s="0"/>
      <c r="B28" s="10" t="inlineStr">
        <is>
          <t>작업군</t>
        </is>
      </c>
      <c r="C28" s="10" t="inlineStr">
        <is>
          <t>n</t>
        </is>
      </c>
      <c r="D28" s="10" t="inlineStr">
        <is>
          <t>목</t>
        </is>
      </c>
      <c r="E28" s="10" t="inlineStr">
        <is>
          <t>어깨</t>
        </is>
      </c>
      <c r="F28" s="10" t="inlineStr">
        <is>
          <t>팔/팔꿈치</t>
        </is>
      </c>
      <c r="G28" s="10" t="inlineStr">
        <is>
          <t>손/손목/손가락</t>
        </is>
      </c>
      <c r="H28" s="10" t="inlineStr">
        <is>
          <t>허리</t>
        </is>
      </c>
      <c r="I28" s="10" t="inlineStr">
        <is>
          <t>다리/발</t>
        </is>
      </c>
    </row>
    <row r="29">
      <c r="A29" s="0"/>
      <c r="B29" s="13" t="inlineStr">
        <is>
          <t>  색상 기준: 빨강 ≥ 25% (주의)  |  노랑 15~24% (경계)  |  초록 &lt; 15% (양호)</t>
        </is>
      </c>
    </row>
    <row r="30"/>
    <row r="31">
      <c r="A31" s="0"/>
      <c r="B31" s="10" t="inlineStr">
        <is>
          <t>작업군</t>
        </is>
      </c>
      <c r="C31" s="10" t="inlineStr">
        <is>
          <t>목(%)</t>
        </is>
      </c>
      <c r="D31" s="10" t="inlineStr">
        <is>
          <t>어깨(%)</t>
        </is>
      </c>
      <c r="E31" s="10" t="inlineStr">
        <is>
          <t>팔/팔꿈치(%)</t>
        </is>
      </c>
      <c r="F31" s="10" t="inlineStr">
        <is>
          <t>손/손목/손가락(%)</t>
        </is>
      </c>
    </row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>
      <c r="A50" s="0"/>
      <c r="B50" s="5" t="inlineStr">
        <is>
          <t>3.  작업군별 4단계 위험도 분류 현황</t>
        </is>
      </c>
    </row>
    <row r="51">
      <c r="A51" s="0"/>
      <c r="B51" s="10" t="inlineStr">
        <is>
          <t>작업군</t>
        </is>
      </c>
      <c r="C51" s="10" t="inlineStr">
        <is>
          <t>n</t>
        </is>
      </c>
      <c r="D51" s="10" t="inlineStr">
        <is>
          <t>질병유소견자</t>
        </is>
      </c>
      <c r="E51" s="10" t="inlineStr">
        <is>
          <t>관리대상자</t>
        </is>
      </c>
      <c r="F51" s="10" t="inlineStr">
        <is>
          <t>경증</t>
        </is>
      </c>
      <c r="G51" s="10" t="inlineStr">
        <is>
          <t>관찰</t>
        </is>
      </c>
      <c r="H51" s="10" t="inlineStr">
        <is>
          <t>유증상계</t>
        </is>
      </c>
      <c r="I51" s="10" t="inlineStr">
        <is>
          <t>유증상율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4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</cols>
  <sheetData>
    <row r="1">
      <c r="A1" s="0"/>
      <c r="B1" s="3" t="inlineStr">
        <is>
          <t>응답자 인적사항 현황</t>
        </is>
      </c>
    </row>
    <row r="2">
      <c r="A2" s="0"/>
      <c r="B2" s="4" t="inlineStr">
        <is>
          <t>조사기간: -  ·  조사방법: 설문지  ·  총 응답자: 0명</t>
        </is>
      </c>
    </row>
    <row r="3"/>
    <row r="4">
      <c r="A4" s="0"/>
      <c r="B4" s="5" t="inlineStr">
        <is>
          <t>1.  성별 × 연령대 분포</t>
        </is>
      </c>
    </row>
    <row r="5">
      <c r="A5" s="0"/>
      <c r="B5" s="10" t="inlineStr">
        <is>
          <t>구분</t>
        </is>
      </c>
      <c r="C5" s="10" t="inlineStr">
        <is>
          <t>합계</t>
        </is>
      </c>
      <c r="D5" s="10" t="inlineStr">
        <is>
          <t>비율(%)</t>
        </is>
      </c>
    </row>
    <row r="6">
      <c r="A6" s="0"/>
      <c r="B6" s="6" t="inlineStr">
        <is>
          <t>합계</t>
        </is>
      </c>
      <c r="C6" s="11" t="n">
        <v>0</v>
      </c>
      <c r="D6" s="11" t="inlineStr">
        <is>
          <t>100.0%</t>
        </is>
      </c>
    </row>
    <row r="7">
      <c r="A7" s="0"/>
      <c r="B7" s="6" t="inlineStr">
        <is>
          <t>비율(%)</t>
        </is>
      </c>
      <c r="C7" s="11" t="inlineStr">
        <is>
          <t>100.0%</t>
        </is>
      </c>
      <c r="D7" s="11"/>
    </row>
    <row r="8"/>
    <row r="9">
      <c r="A9" s="0"/>
      <c r="B9" s="10" t="inlineStr">
        <is>
          <t>연령대</t>
        </is>
      </c>
    </row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>
      <c r="A26" s="0"/>
      <c r="B26" s="5" t="inlineStr">
        <is>
          <t>2.  근무부서 분포</t>
        </is>
      </c>
    </row>
    <row r="27">
      <c r="A27" s="0"/>
      <c r="B27" s="10" t="inlineStr">
        <is>
          <t>근무부서</t>
        </is>
      </c>
      <c r="C27" s="10" t="inlineStr">
        <is>
          <t>인원(명)</t>
        </is>
      </c>
      <c r="D27" s="10" t="inlineStr">
        <is>
          <t>비율(%)</t>
        </is>
      </c>
    </row>
    <row r="28"/>
    <row r="29">
      <c r="A29" s="0"/>
      <c r="B29" s="5" t="inlineStr">
        <is>
          <t>3.  현 직장 경력 분포</t>
        </is>
      </c>
    </row>
    <row r="30">
      <c r="A30" s="0"/>
      <c r="B30" s="10" t="inlineStr">
        <is>
          <t>경력 구간</t>
        </is>
      </c>
      <c r="C30" s="10" t="inlineStr">
        <is>
          <t>인원(명)</t>
        </is>
      </c>
      <c r="D30" s="10" t="inlineStr">
        <is>
          <t>비율(%)</t>
        </is>
      </c>
    </row>
    <row r="31"/>
    <row r="32">
      <c r="A32" s="0"/>
      <c r="B32" s="5" t="inlineStr">
        <is>
          <t>4.  1일 근무시간</t>
        </is>
      </c>
    </row>
    <row r="33">
      <c r="A33" s="0"/>
      <c r="B33" s="10" t="inlineStr">
        <is>
          <t>근무시간</t>
        </is>
      </c>
      <c r="C33" s="10" t="inlineStr">
        <is>
          <t>인원(명)</t>
        </is>
      </c>
      <c r="D33" s="10" t="inlineStr">
        <is>
          <t>비율(%)</t>
        </is>
      </c>
    </row>
    <row r="34"/>
    <row r="35">
      <c r="A35" s="0"/>
      <c r="B35" s="5" t="inlineStr">
        <is>
          <t>5.  육체적 부담 정도</t>
        </is>
      </c>
    </row>
    <row r="36">
      <c r="A36" s="0"/>
      <c r="B36" s="10" t="inlineStr">
        <is>
          <t>부담 정도</t>
        </is>
      </c>
      <c r="C36" s="10" t="inlineStr">
        <is>
          <t>인원(명)</t>
        </is>
      </c>
      <c r="D36" s="10" t="inlineStr">
        <is>
          <t>비율(%)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4" min="3" max="3" bestFit="1" customWidth="1"/>
    <col width="14" min="4" max="4" bestFit="1" customWidth="1"/>
    <col width="14" min="5" max="5" bestFit="1" customWidth="1"/>
    <col width="16" min="6" max="6" bestFit="1" customWidth="1"/>
    <col width="12" min="7" max="7" bestFit="1" customWidth="1"/>
  </cols>
  <sheetData>
    <row r="1">
      <c r="A1" s="0"/>
      <c r="B1" s="3" t="inlineStr">
        <is>
          <t>신체 부위별 근골격계 증상 호소 현황</t>
        </is>
      </c>
    </row>
    <row r="2">
      <c r="A2" s="0"/>
      <c r="B2" s="4" t="inlineStr">
        <is>
          <t>유증상자 0명 / 전체 0명 (-)  ·  지난 1년간 해당 부위 통증·불편함 호소자 기준</t>
        </is>
      </c>
    </row>
    <row r="3"/>
    <row r="4">
      <c r="A4" s="0"/>
      <c r="B4" s="5" t="inlineStr">
        <is>
          <t>1.  부위별 유증상율 요약</t>
        </is>
      </c>
    </row>
    <row r="5">
      <c r="A5" s="0"/>
      <c r="B5" s="10" t="inlineStr">
        <is>
          <t>신체 부위</t>
        </is>
      </c>
      <c r="C5" s="10" t="inlineStr">
        <is>
          <t>유증상(명)</t>
        </is>
      </c>
      <c r="D5" s="10" t="inlineStr">
        <is>
          <t>무증상(명)</t>
        </is>
      </c>
      <c r="E5" s="10" t="inlineStr">
        <is>
          <t>호소율(%)</t>
        </is>
      </c>
    </row>
    <row r="6">
      <c r="A6" s="0"/>
      <c r="B6" s="6" t="inlineStr">
        <is>
          <t>목</t>
        </is>
      </c>
      <c r="C6" s="11" t="n">
        <v>0</v>
      </c>
      <c r="D6" s="11" t="n">
        <v>0</v>
      </c>
      <c r="E6" s="11" t="inlineStr">
        <is>
          <t>-</t>
        </is>
      </c>
    </row>
    <row r="7">
      <c r="A7" s="0"/>
      <c r="B7" s="6" t="inlineStr">
        <is>
          <t>어깨</t>
        </is>
      </c>
      <c r="C7" s="11" t="n">
        <v>0</v>
      </c>
      <c r="D7" s="11" t="n">
        <v>0</v>
      </c>
      <c r="E7" s="11" t="inlineStr">
        <is>
          <t>-</t>
        </is>
      </c>
    </row>
    <row r="8">
      <c r="A8" s="0"/>
      <c r="B8" s="6" t="inlineStr">
        <is>
          <t>팔/팔꿈치</t>
        </is>
      </c>
      <c r="C8" s="11" t="n">
        <v>0</v>
      </c>
      <c r="D8" s="11" t="n">
        <v>0</v>
      </c>
      <c r="E8" s="11" t="inlineStr">
        <is>
          <t>-</t>
        </is>
      </c>
    </row>
    <row r="9">
      <c r="A9" s="0"/>
      <c r="B9" s="6" t="inlineStr">
        <is>
          <t>손/손목/손가락</t>
        </is>
      </c>
      <c r="C9" s="11" t="n">
        <v>0</v>
      </c>
      <c r="D9" s="11" t="n">
        <v>0</v>
      </c>
      <c r="E9" s="11" t="inlineStr">
        <is>
          <t>-</t>
        </is>
      </c>
    </row>
    <row r="10">
      <c r="A10" s="0"/>
      <c r="B10" s="6" t="inlineStr">
        <is>
          <t>허리</t>
        </is>
      </c>
      <c r="C10" s="11" t="n">
        <v>0</v>
      </c>
      <c r="D10" s="11" t="n">
        <v>0</v>
      </c>
      <c r="E10" s="11" t="inlineStr">
        <is>
          <t>-</t>
        </is>
      </c>
    </row>
    <row r="11">
      <c r="A11" s="0"/>
      <c r="B11" s="6" t="inlineStr">
        <is>
          <t>다리/발</t>
        </is>
      </c>
      <c r="C11" s="11" t="n">
        <v>0</v>
      </c>
      <c r="D11" s="11" t="n">
        <v>0</v>
      </c>
      <c r="E11" s="11" t="inlineStr">
        <is>
          <t>-</t>
        </is>
      </c>
    </row>
    <row r="12"/>
    <row r="13">
      <c r="A13" s="0"/>
      <c r="B13" s="10" t="inlineStr">
        <is>
          <t>부위</t>
        </is>
      </c>
      <c r="C13" s="10" t="inlineStr">
        <is>
          <t>예(명)</t>
        </is>
      </c>
      <c r="D13" s="10" t="inlineStr">
        <is>
          <t>아니오(명)</t>
        </is>
      </c>
    </row>
    <row r="14">
      <c r="A14" s="0"/>
      <c r="B14" s="11" t="inlineStr">
        <is>
          <t>목</t>
        </is>
      </c>
      <c r="C14" s="11" t="n">
        <v>0</v>
      </c>
      <c r="D14" s="11" t="n">
        <v>0</v>
      </c>
    </row>
    <row r="15">
      <c r="A15" s="0"/>
      <c r="B15" s="11" t="inlineStr">
        <is>
          <t>어깨</t>
        </is>
      </c>
      <c r="C15" s="11" t="n">
        <v>0</v>
      </c>
      <c r="D15" s="11" t="n">
        <v>0</v>
      </c>
    </row>
    <row r="16">
      <c r="A16" s="0"/>
      <c r="B16" s="11" t="inlineStr">
        <is>
          <t>팔/팔꿈치</t>
        </is>
      </c>
      <c r="C16" s="11" t="n">
        <v>0</v>
      </c>
      <c r="D16" s="11" t="n">
        <v>0</v>
      </c>
    </row>
    <row r="17">
      <c r="A17" s="0"/>
      <c r="B17" s="11" t="inlineStr">
        <is>
          <t>손/손목/손가락</t>
        </is>
      </c>
      <c r="C17" s="11" t="n">
        <v>0</v>
      </c>
      <c r="D17" s="11" t="n">
        <v>0</v>
      </c>
    </row>
    <row r="18">
      <c r="A18" s="0"/>
      <c r="B18" s="11" t="inlineStr">
        <is>
          <t>허리</t>
        </is>
      </c>
      <c r="C18" s="11" t="n">
        <v>0</v>
      </c>
      <c r="D18" s="11" t="n">
        <v>0</v>
      </c>
    </row>
    <row r="19">
      <c r="A19" s="0"/>
      <c r="B19" s="11" t="inlineStr">
        <is>
          <t>다리/발</t>
        </is>
      </c>
      <c r="C19" s="11" t="n">
        <v>0</v>
      </c>
      <c r="D19" s="11" t="n">
        <v>0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>
      <c r="A36" s="0"/>
      <c r="B36" s="5" t="inlineStr">
        <is>
          <t>2.  주요 부위별 통증 강도 비교</t>
        </is>
      </c>
    </row>
    <row r="37">
      <c r="A37" s="0"/>
      <c r="B37" s="10" t="inlineStr">
        <is>
          <t>부위</t>
        </is>
      </c>
      <c r="C37" s="10" t="inlineStr">
        <is>
          <t>약한통증</t>
        </is>
      </c>
      <c r="D37" s="10" t="inlineStr">
        <is>
          <t>중간통증</t>
        </is>
      </c>
      <c r="E37" s="10" t="inlineStr">
        <is>
          <t>심한통증</t>
        </is>
      </c>
      <c r="F37" s="10" t="inlineStr">
        <is>
          <t>매우심한통증</t>
        </is>
      </c>
      <c r="G37" s="10" t="inlineStr">
        <is>
          <t>합계</t>
        </is>
      </c>
    </row>
    <row r="38">
      <c r="A38" s="0"/>
      <c r="B38" s="6" t="inlineStr">
        <is>
          <t>목</t>
        </is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0</v>
      </c>
    </row>
    <row r="39">
      <c r="A39" s="0"/>
      <c r="B39" s="6" t="inlineStr">
        <is>
          <t>어깨</t>
        </is>
      </c>
      <c r="C39" s="11" t="n">
        <v>0</v>
      </c>
      <c r="D39" s="11" t="n">
        <v>0</v>
      </c>
      <c r="E39" s="11" t="n">
        <v>0</v>
      </c>
      <c r="F39" s="11" t="n">
        <v>0</v>
      </c>
      <c r="G39" s="11" t="n">
        <v>0</v>
      </c>
    </row>
    <row r="40">
      <c r="A40" s="0"/>
      <c r="B40" s="6" t="inlineStr">
        <is>
          <t>팔/팔꿈치</t>
        </is>
      </c>
      <c r="C40" s="11" t="n">
        <v>0</v>
      </c>
      <c r="D40" s="11" t="n">
        <v>0</v>
      </c>
      <c r="E40" s="11" t="n">
        <v>0</v>
      </c>
      <c r="F40" s="11" t="n">
        <v>0</v>
      </c>
      <c r="G40" s="11" t="n">
        <v>0</v>
      </c>
    </row>
    <row r="41">
      <c r="A41" s="0"/>
      <c r="B41" s="6" t="inlineStr">
        <is>
          <t>손/손목/손가락</t>
        </is>
      </c>
      <c r="C41" s="11" t="n">
        <v>0</v>
      </c>
      <c r="D41" s="11" t="n">
        <v>0</v>
      </c>
      <c r="E41" s="11" t="n">
        <v>0</v>
      </c>
      <c r="F41" s="11" t="n">
        <v>0</v>
      </c>
      <c r="G41" s="11" t="n">
        <v>0</v>
      </c>
    </row>
    <row r="42"/>
    <row r="43">
      <c r="A43" s="0"/>
      <c r="B43" s="10" t="inlineStr">
        <is>
          <t>부위</t>
        </is>
      </c>
      <c r="C43" s="10" t="inlineStr">
        <is>
          <t>약한통증</t>
        </is>
      </c>
      <c r="D43" s="10" t="inlineStr">
        <is>
          <t>중간통증</t>
        </is>
      </c>
      <c r="E43" s="10" t="inlineStr">
        <is>
          <t>심한통증</t>
        </is>
      </c>
      <c r="F43" s="10" t="inlineStr">
        <is>
          <t>매우심한통증</t>
        </is>
      </c>
    </row>
    <row r="44">
      <c r="A44" s="0"/>
      <c r="B44" s="11" t="inlineStr">
        <is>
          <t>목</t>
        </is>
      </c>
      <c r="C44" s="11" t="n">
        <v>0</v>
      </c>
      <c r="D44" s="11" t="n">
        <v>0</v>
      </c>
      <c r="E44" s="11" t="n">
        <v>0</v>
      </c>
      <c r="F44" s="11" t="n">
        <v>0</v>
      </c>
    </row>
    <row r="45">
      <c r="A45" s="0"/>
      <c r="B45" s="11" t="inlineStr">
        <is>
          <t>어깨</t>
        </is>
      </c>
      <c r="C45" s="11" t="n">
        <v>0</v>
      </c>
      <c r="D45" s="11" t="n">
        <v>0</v>
      </c>
      <c r="E45" s="11" t="n">
        <v>0</v>
      </c>
      <c r="F45" s="11" t="n">
        <v>0</v>
      </c>
    </row>
    <row r="46">
      <c r="A46" s="0"/>
      <c r="B46" s="11" t="inlineStr">
        <is>
          <t>팔/팔꿈치</t>
        </is>
      </c>
      <c r="C46" s="11" t="n">
        <v>0</v>
      </c>
      <c r="D46" s="11" t="n">
        <v>0</v>
      </c>
      <c r="E46" s="11" t="n">
        <v>0</v>
      </c>
      <c r="F46" s="11" t="n">
        <v>0</v>
      </c>
    </row>
    <row r="47">
      <c r="A47" s="0"/>
      <c r="B47" s="11" t="inlineStr">
        <is>
          <t>손/손목/손가락</t>
        </is>
      </c>
      <c r="C47" s="11" t="n">
        <v>0</v>
      </c>
      <c r="D47" s="11" t="n">
        <v>0</v>
      </c>
      <c r="E47" s="11" t="n">
        <v>0</v>
      </c>
      <c r="F47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4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2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13" min="8" max="8" bestFit="1" customWidth="1"/>
    <col width="13" min="9" max="9" bestFit="1" customWidth="1"/>
    <col width="13" min="10" max="10" bestFit="1" customWidth="1"/>
    <col width="13" min="11" max="11" bestFit="1" customWidth="1"/>
    <col width="13" min="12" max="12" bestFit="1" customWidth="1"/>
  </cols>
  <sheetData>
    <row r="1">
      <c r="A1" s="0"/>
      <c r="B1" s="3" t="inlineStr">
        <is>
          <t>성별 · 연령별 부위별 유증상율 분석</t>
        </is>
      </c>
    </row>
    <row r="2">
      <c r="A2" s="0"/>
      <c r="B2" s="4" t="inlineStr">
        <is>
          <t>유증상율(%) = 해당 부위 통증 호소자 수 ÷ 해당 집단 전체 응답자 수 × 100</t>
        </is>
      </c>
    </row>
    <row r="3"/>
    <row r="4">
      <c r="A4" s="0"/>
      <c r="B4" s="5" t="inlineStr">
        <is>
          <t>1.  성별 × 신체 부위별 유증상율</t>
        </is>
      </c>
    </row>
    <row r="5">
      <c r="A5" s="0"/>
      <c r="B5" s="10" t="inlineStr">
        <is>
          <t>신체 부위</t>
        </is>
      </c>
    </row>
    <row r="6">
      <c r="A6" s="0"/>
      <c r="B6" s="6" t="inlineStr">
        <is>
          <t>목</t>
        </is>
      </c>
    </row>
    <row r="7">
      <c r="A7" s="0"/>
      <c r="B7" s="6" t="inlineStr">
        <is>
          <t>어깨</t>
        </is>
      </c>
    </row>
    <row r="8">
      <c r="A8" s="0"/>
      <c r="B8" s="6" t="inlineStr">
        <is>
          <t>팔/팔꿈치</t>
        </is>
      </c>
    </row>
    <row r="9">
      <c r="A9" s="0"/>
      <c r="B9" s="6" t="inlineStr">
        <is>
          <t>손/손목/손가락</t>
        </is>
      </c>
    </row>
    <row r="10">
      <c r="A10" s="0"/>
      <c r="B10" s="6" t="inlineStr">
        <is>
          <t>허리</t>
        </is>
      </c>
    </row>
    <row r="11">
      <c r="A11" s="0"/>
      <c r="B11" s="6" t="inlineStr">
        <is>
          <t>다리/발</t>
        </is>
      </c>
    </row>
    <row r="12"/>
    <row r="13">
      <c r="A13" s="0"/>
      <c r="B13" s="10" t="inlineStr">
        <is>
          <t>부위</t>
        </is>
      </c>
    </row>
    <row r="14">
      <c r="A14" s="0"/>
      <c r="B14" s="11" t="inlineStr">
        <is>
          <t>목</t>
        </is>
      </c>
    </row>
    <row r="15">
      <c r="A15" s="0"/>
      <c r="B15" s="11" t="inlineStr">
        <is>
          <t>어깨</t>
        </is>
      </c>
    </row>
    <row r="16">
      <c r="A16" s="0"/>
      <c r="B16" s="11" t="inlineStr">
        <is>
          <t>팔/팔꿈치</t>
        </is>
      </c>
    </row>
    <row r="17">
      <c r="A17" s="0"/>
      <c r="B17" s="11" t="inlineStr">
        <is>
          <t>손/손목/손가락</t>
        </is>
      </c>
    </row>
    <row r="18">
      <c r="A18" s="0"/>
      <c r="B18" s="11" t="inlineStr">
        <is>
          <t>허리</t>
        </is>
      </c>
    </row>
    <row r="19">
      <c r="A19" s="0"/>
      <c r="B19" s="11" t="inlineStr">
        <is>
          <t>다리/발</t>
        </is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>
      <c r="A36" s="0"/>
      <c r="B36" s="5" t="inlineStr">
        <is>
          <t>2.  연령대별 신체 부위별 유증상율</t>
        </is>
      </c>
    </row>
    <row r="37">
      <c r="A37" s="0"/>
      <c r="B37" s="10" t="inlineStr">
        <is>
          <t>신체 부위</t>
        </is>
      </c>
      <c r="C37" s="10" t="inlineStr">
        <is>
          <t>최고 연령대</t>
        </is>
      </c>
    </row>
    <row r="38">
      <c r="A38" s="0"/>
      <c r="B38" s="6" t="inlineStr">
        <is>
          <t>목</t>
        </is>
      </c>
      <c r="C38" s="11" t="inlineStr">
        <is>
          <t>-</t>
        </is>
      </c>
    </row>
    <row r="39">
      <c r="A39" s="0"/>
      <c r="B39" s="6" t="inlineStr">
        <is>
          <t>어깨</t>
        </is>
      </c>
      <c r="C39" s="11" t="inlineStr">
        <is>
          <t>-</t>
        </is>
      </c>
    </row>
    <row r="40">
      <c r="A40" s="0"/>
      <c r="B40" s="6" t="inlineStr">
        <is>
          <t>팔/팔꿈치</t>
        </is>
      </c>
      <c r="C40" s="11" t="inlineStr">
        <is>
          <t>-</t>
        </is>
      </c>
    </row>
    <row r="41">
      <c r="A41" s="0"/>
      <c r="B41" s="6" t="inlineStr">
        <is>
          <t>손/손목/손가락</t>
        </is>
      </c>
      <c r="C41" s="11" t="inlineStr">
        <is>
          <t>-</t>
        </is>
      </c>
    </row>
    <row r="42">
      <c r="A42" s="0"/>
      <c r="B42" s="6" t="inlineStr">
        <is>
          <t>허리</t>
        </is>
      </c>
      <c r="C42" s="11" t="inlineStr">
        <is>
          <t>-</t>
        </is>
      </c>
    </row>
    <row r="43">
      <c r="A43" s="0"/>
      <c r="B43" s="6" t="inlineStr">
        <is>
          <t>다리/발</t>
        </is>
      </c>
      <c r="C43" s="11" t="inlineStr">
        <is>
          <t>-</t>
        </is>
      </c>
    </row>
    <row r="44"/>
    <row r="45">
      <c r="A45" s="0"/>
      <c r="B45" s="10" t="inlineStr">
        <is>
          <t>연령대</t>
        </is>
      </c>
      <c r="C45" s="10" t="inlineStr">
        <is>
          <t>목</t>
        </is>
      </c>
      <c r="D45" s="10" t="inlineStr">
        <is>
          <t>어깨</t>
        </is>
      </c>
      <c r="E45" s="10" t="inlineStr">
        <is>
          <t>팔/팔꿈치</t>
        </is>
      </c>
      <c r="F45" s="10" t="inlineStr">
        <is>
          <t>손/손목/손가락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5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0" min="2" max="2" bestFit="1" customWidth="1"/>
    <col width="14" min="3" max="3" bestFit="1" customWidth="1"/>
    <col width="14" min="4" max="4" bestFit="1" customWidth="1"/>
    <col width="14" min="5" max="5" bestFit="1" customWidth="1"/>
    <col width="14" min="6" max="6" bestFit="1" customWidth="1"/>
    <col width="18" min="7" max="7" bestFit="1" customWidth="1"/>
  </cols>
  <sheetData>
    <row r="1">
      <c r="A1" s="0"/>
      <c r="B1" s="3" t="inlineStr">
        <is>
          <t>경력별 유증상율 분석</t>
        </is>
      </c>
    </row>
    <row r="2">
      <c r="A2" s="0"/>
      <c r="B2" s="4" t="inlineStr">
        <is>
          <t>현 직장 경력 기준  ·  전체 유증상율 - (0명 / 0명)</t>
        </is>
      </c>
    </row>
    <row r="3"/>
    <row r="4">
      <c r="A4" s="0"/>
      <c r="B4" s="5" t="inlineStr">
        <is>
          <t>1.  경력별 유증상 현황</t>
        </is>
      </c>
    </row>
    <row r="5">
      <c r="A5" s="0"/>
      <c r="B5" s="10" t="inlineStr">
        <is>
          <t>경력 구간</t>
        </is>
      </c>
      <c r="C5" s="10" t="inlineStr">
        <is>
          <t>응답자(명)</t>
        </is>
      </c>
      <c r="D5" s="10" t="inlineStr">
        <is>
          <t>유증상(명)</t>
        </is>
      </c>
      <c r="E5" s="10" t="inlineStr">
        <is>
          <t>무증상(명)</t>
        </is>
      </c>
      <c r="F5" s="10" t="inlineStr">
        <is>
          <t>유증상율(%)</t>
        </is>
      </c>
      <c r="G5" s="10" t="inlineStr">
        <is>
          <t>비고</t>
        </is>
      </c>
    </row>
    <row r="6">
      <c r="A6" s="0"/>
      <c r="B6" s="6" t="inlineStr">
        <is>
          <t>합계</t>
        </is>
      </c>
      <c r="C6" s="11" t="n">
        <v>0</v>
      </c>
      <c r="D6" s="11" t="n">
        <v>0</v>
      </c>
      <c r="E6" s="11" t="n">
        <v>0</v>
      </c>
      <c r="F6" s="11" t="inlineStr">
        <is>
          <t>-</t>
        </is>
      </c>
      <c r="G6" s="11"/>
    </row>
    <row r="7"/>
    <row r="8">
      <c r="A8" s="0"/>
      <c r="B8" s="10" t="inlineStr">
        <is>
          <t>경력</t>
        </is>
      </c>
      <c r="C8" s="10" t="inlineStr">
        <is>
          <t>유증상율(%)</t>
        </is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0"/>
      <c r="B25" s="10" t="inlineStr">
        <is>
          <t>경력</t>
        </is>
      </c>
      <c r="C25" s="10" t="inlineStr">
        <is>
          <t>유증상(명)</t>
        </is>
      </c>
      <c r="D25" s="10" t="inlineStr">
        <is>
          <t>무증상(명)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3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</cols>
  <sheetData>
    <row r="1">
      <c r="A1" s="0"/>
      <c r="B1" s="3" t="inlineStr">
        <is>
          <t>주요 부위별 통증 세부 특성 및 조치 현황</t>
        </is>
      </c>
    </row>
    <row r="2">
      <c r="A2" s="0"/>
      <c r="B2" s="4" t="inlineStr">
        <is>
          <t>각 부위 통증 호소자 기준  ·  지속기간 · 강도 · 빈도 · 조치 현황</t>
        </is>
      </c>
    </row>
    <row r="3"/>
    <row r="4">
      <c r="A4" s="0"/>
      <c r="B4" s="5" t="inlineStr">
        <is>
          <t>1.  통증 지속 기간 (부위별)</t>
        </is>
      </c>
    </row>
    <row r="5">
      <c r="A5" s="0"/>
      <c r="B5" s="10" t="inlineStr">
        <is>
          <t>구분</t>
        </is>
      </c>
      <c r="C5" s="10" t="inlineStr">
        <is>
          <t>목(0명)</t>
        </is>
      </c>
      <c r="D5" s="10" t="inlineStr">
        <is>
          <t>어깨(0명)</t>
        </is>
      </c>
      <c r="E5" s="10" t="inlineStr">
        <is>
          <t>팔/팔꿈치(0명)</t>
        </is>
      </c>
      <c r="F5" s="10" t="inlineStr">
        <is>
          <t>손/손목/손가락(0명)</t>
        </is>
      </c>
      <c r="G5" s="10" t="inlineStr">
        <is>
          <t>허리(0명)</t>
        </is>
      </c>
      <c r="H5" s="10" t="inlineStr">
        <is>
          <t>다리/발(0명)</t>
        </is>
      </c>
    </row>
    <row r="6">
      <c r="A6" s="0"/>
      <c r="B6" s="6" t="inlineStr">
        <is>
          <t>1일 미만</t>
        </is>
      </c>
      <c r="C6" s="11" t="n">
        <v>0</v>
      </c>
      <c r="D6" s="11" t="n">
        <v>0</v>
      </c>
      <c r="E6" s="11" t="n">
        <v>0</v>
      </c>
      <c r="F6" s="11" t="n">
        <v>0</v>
      </c>
      <c r="G6" s="11" t="n">
        <v>0</v>
      </c>
      <c r="H6" s="11" t="n">
        <v>0</v>
      </c>
    </row>
    <row r="7">
      <c r="A7" s="0"/>
      <c r="B7" s="6" t="inlineStr">
        <is>
          <t>1일-1주일 미만</t>
        </is>
      </c>
      <c r="C7" s="11" t="n">
        <v>0</v>
      </c>
      <c r="D7" s="11" t="n">
        <v>0</v>
      </c>
      <c r="E7" s="11" t="n">
        <v>0</v>
      </c>
      <c r="F7" s="11" t="n">
        <v>0</v>
      </c>
      <c r="G7" s="11" t="n">
        <v>0</v>
      </c>
      <c r="H7" s="11" t="n">
        <v>0</v>
      </c>
    </row>
    <row r="8">
      <c r="A8" s="0"/>
      <c r="B8" s="6" t="inlineStr">
        <is>
          <t>1주일-1달 미만</t>
        </is>
      </c>
      <c r="C8" s="11" t="n">
        <v>0</v>
      </c>
      <c r="D8" s="11" t="n">
        <v>0</v>
      </c>
      <c r="E8" s="11" t="n">
        <v>0</v>
      </c>
      <c r="F8" s="11" t="n">
        <v>0</v>
      </c>
      <c r="G8" s="11" t="n">
        <v>0</v>
      </c>
      <c r="H8" s="11" t="n">
        <v>0</v>
      </c>
    </row>
    <row r="9">
      <c r="A9" s="0"/>
      <c r="B9" s="6" t="inlineStr">
        <is>
          <t>1달-6개월 미만</t>
        </is>
      </c>
      <c r="C9" s="11" t="n">
        <v>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</row>
    <row r="10">
      <c r="A10" s="0"/>
      <c r="B10" s="6" t="inlineStr">
        <is>
          <t>6개월 이상</t>
        </is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</row>
    <row r="11"/>
    <row r="12">
      <c r="A12" s="0"/>
      <c r="B12" s="10" t="inlineStr">
        <is>
          <t>지속기간</t>
        </is>
      </c>
      <c r="C12" s="10" t="inlineStr">
        <is>
          <t>목</t>
        </is>
      </c>
      <c r="D12" s="10" t="inlineStr">
        <is>
          <t>어깨</t>
        </is>
      </c>
      <c r="E12" s="10" t="inlineStr">
        <is>
          <t>팔/팔꿈치</t>
        </is>
      </c>
      <c r="F12" s="10" t="inlineStr">
        <is>
          <t>손/손목/손가락</t>
        </is>
      </c>
    </row>
    <row r="13">
      <c r="A13" s="0"/>
      <c r="B13" s="11" t="inlineStr">
        <is>
          <t>1일 미만</t>
        </is>
      </c>
      <c r="C13" s="11" t="n">
        <v>0</v>
      </c>
      <c r="D13" s="11" t="n">
        <v>0</v>
      </c>
      <c r="E13" s="11" t="n">
        <v>0</v>
      </c>
      <c r="F13" s="11" t="n">
        <v>0</v>
      </c>
    </row>
    <row r="14">
      <c r="A14" s="0"/>
      <c r="B14" s="11" t="inlineStr">
        <is>
          <t>1일-1주일 미만</t>
        </is>
      </c>
      <c r="C14" s="11" t="n">
        <v>0</v>
      </c>
      <c r="D14" s="11" t="n">
        <v>0</v>
      </c>
      <c r="E14" s="11" t="n">
        <v>0</v>
      </c>
      <c r="F14" s="11" t="n">
        <v>0</v>
      </c>
    </row>
    <row r="15">
      <c r="A15" s="0"/>
      <c r="B15" s="11" t="inlineStr">
        <is>
          <t>1주일-1달 미만</t>
        </is>
      </c>
      <c r="C15" s="11" t="n">
        <v>0</v>
      </c>
      <c r="D15" s="11" t="n">
        <v>0</v>
      </c>
      <c r="E15" s="11" t="n">
        <v>0</v>
      </c>
      <c r="F15" s="11" t="n">
        <v>0</v>
      </c>
    </row>
    <row r="16">
      <c r="A16" s="0"/>
      <c r="B16" s="11" t="inlineStr">
        <is>
          <t>1달-6개월 미만</t>
        </is>
      </c>
      <c r="C16" s="11" t="n">
        <v>0</v>
      </c>
      <c r="D16" s="11" t="n">
        <v>0</v>
      </c>
      <c r="E16" s="11" t="n">
        <v>0</v>
      </c>
      <c r="F16" s="11" t="n">
        <v>0</v>
      </c>
    </row>
    <row r="17">
      <c r="A17" s="0"/>
      <c r="B17" s="11" t="inlineStr">
        <is>
          <t>6개월 이상</t>
        </is>
      </c>
      <c r="C17" s="11" t="n">
        <v>0</v>
      </c>
      <c r="D17" s="11" t="n">
        <v>0</v>
      </c>
      <c r="E17" s="11" t="n">
        <v>0</v>
      </c>
      <c r="F17" s="11" t="n">
        <v>0</v>
      </c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>
      <c r="A34" s="0"/>
      <c r="B34" s="5" t="inlineStr">
        <is>
          <t>2.  통증 강도 (부위별)</t>
        </is>
      </c>
    </row>
    <row r="35">
      <c r="A35" s="0"/>
      <c r="B35" s="10" t="inlineStr">
        <is>
          <t>구분</t>
        </is>
      </c>
      <c r="C35" s="10" t="inlineStr">
        <is>
          <t>목(0명)</t>
        </is>
      </c>
      <c r="D35" s="10" t="inlineStr">
        <is>
          <t>어깨(0명)</t>
        </is>
      </c>
      <c r="E35" s="10" t="inlineStr">
        <is>
          <t>팔/팔꿈치(0명)</t>
        </is>
      </c>
      <c r="F35" s="10" t="inlineStr">
        <is>
          <t>손/손목/손가락(0명)</t>
        </is>
      </c>
      <c r="G35" s="10" t="inlineStr">
        <is>
          <t>허리(0명)</t>
        </is>
      </c>
      <c r="H35" s="10" t="inlineStr">
        <is>
          <t>다리/발(0명)</t>
        </is>
      </c>
    </row>
    <row r="36">
      <c r="A36" s="0"/>
      <c r="B36" s="6" t="inlineStr">
        <is>
          <t>약한통증</t>
        </is>
      </c>
      <c r="C36" s="11" t="n">
        <v>0</v>
      </c>
      <c r="D36" s="11" t="n">
        <v>0</v>
      </c>
      <c r="E36" s="11" t="n">
        <v>0</v>
      </c>
      <c r="F36" s="11" t="n">
        <v>0</v>
      </c>
      <c r="G36" s="11" t="n">
        <v>0</v>
      </c>
      <c r="H36" s="11" t="n">
        <v>0</v>
      </c>
    </row>
    <row r="37">
      <c r="A37" s="0"/>
      <c r="B37" s="6" t="inlineStr">
        <is>
          <t>중간통증</t>
        </is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</row>
    <row r="38">
      <c r="A38" s="0"/>
      <c r="B38" s="6" t="inlineStr">
        <is>
          <t>심한통증</t>
        </is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0</v>
      </c>
      <c r="H38" s="11" t="n">
        <v>0</v>
      </c>
    </row>
    <row r="39">
      <c r="A39" s="0"/>
      <c r="B39" s="6" t="inlineStr">
        <is>
          <t>매우심한통증</t>
        </is>
      </c>
      <c r="C39" s="11" t="n">
        <v>0</v>
      </c>
      <c r="D39" s="11" t="n">
        <v>0</v>
      </c>
      <c r="E39" s="11" t="n">
        <v>0</v>
      </c>
      <c r="F39" s="11" t="n">
        <v>0</v>
      </c>
      <c r="G39" s="11" t="n">
        <v>0</v>
      </c>
      <c r="H39" s="11" t="n">
        <v>0</v>
      </c>
    </row>
    <row r="40"/>
    <row r="41">
      <c r="A41" s="0"/>
      <c r="B41" s="5" t="inlineStr">
        <is>
          <t>3.  지난 1주일 이내 증상 유무</t>
        </is>
      </c>
    </row>
    <row r="42">
      <c r="A42" s="0"/>
      <c r="B42" s="10" t="inlineStr">
        <is>
          <t>구분</t>
        </is>
      </c>
      <c r="C42" s="10" t="inlineStr">
        <is>
          <t>목(0명)</t>
        </is>
      </c>
      <c r="D42" s="10" t="inlineStr">
        <is>
          <t>어깨(0명)</t>
        </is>
      </c>
      <c r="E42" s="10" t="inlineStr">
        <is>
          <t>팔/팔꿈치(0명)</t>
        </is>
      </c>
      <c r="F42" s="10" t="inlineStr">
        <is>
          <t>손/손목/손가락(0명)</t>
        </is>
      </c>
      <c r="G42" s="10" t="inlineStr">
        <is>
          <t>허리(0명)</t>
        </is>
      </c>
      <c r="H42" s="10" t="inlineStr">
        <is>
          <t>다리/발(0명)</t>
        </is>
      </c>
    </row>
    <row r="43">
      <c r="A43" s="0"/>
      <c r="B43" s="6" t="inlineStr">
        <is>
          <t>예</t>
        </is>
      </c>
      <c r="C43" s="11" t="n">
        <v>0</v>
      </c>
      <c r="D43" s="11" t="n">
        <v>0</v>
      </c>
      <c r="E43" s="11" t="n">
        <v>0</v>
      </c>
      <c r="F43" s="11" t="n">
        <v>0</v>
      </c>
      <c r="G43" s="11" t="n">
        <v>0</v>
      </c>
      <c r="H43" s="11" t="n">
        <v>0</v>
      </c>
    </row>
    <row r="44">
      <c r="A44" s="0"/>
      <c r="B44" s="6" t="inlineStr">
        <is>
          <t>아니오</t>
        </is>
      </c>
      <c r="C44" s="11" t="n">
        <v>0</v>
      </c>
      <c r="D44" s="11" t="n">
        <v>0</v>
      </c>
      <c r="E44" s="11" t="n">
        <v>0</v>
      </c>
      <c r="F44" s="11" t="n">
        <v>0</v>
      </c>
      <c r="G44" s="11" t="n">
        <v>0</v>
      </c>
      <c r="H44" s="11" t="n">
        <v>0</v>
      </c>
    </row>
    <row r="45"/>
    <row r="46">
      <c r="A46" s="0"/>
      <c r="B46" s="5" t="inlineStr">
        <is>
          <t>4.  통증 발생 빈도 (목 기준, 0명)</t>
        </is>
      </c>
    </row>
    <row r="47">
      <c r="A47" s="0"/>
      <c r="B47" s="10" t="inlineStr">
        <is>
          <t>발생 빈도</t>
        </is>
      </c>
      <c r="C47" s="10" t="inlineStr">
        <is>
          <t>인원(명)</t>
        </is>
      </c>
      <c r="D47" s="10" t="inlineStr">
        <is>
          <t>비율(%)</t>
        </is>
      </c>
    </row>
    <row r="48">
      <c r="A48" s="0"/>
      <c r="B48" s="6" t="inlineStr">
        <is>
          <t>매일</t>
        </is>
      </c>
      <c r="C48" s="11" t="n">
        <v>0</v>
      </c>
      <c r="D48" s="11" t="inlineStr">
        <is>
          <t>-</t>
        </is>
      </c>
    </row>
    <row r="49">
      <c r="A49" s="0"/>
      <c r="B49" s="6" t="inlineStr">
        <is>
          <t>1주일에 1번</t>
        </is>
      </c>
      <c r="C49" s="11" t="n">
        <v>0</v>
      </c>
      <c r="D49" s="11" t="inlineStr">
        <is>
          <t>-</t>
        </is>
      </c>
    </row>
    <row r="50">
      <c r="A50" s="0"/>
      <c r="B50" s="6" t="inlineStr">
        <is>
          <t>1달에 1번</t>
        </is>
      </c>
      <c r="C50" s="11" t="n">
        <v>0</v>
      </c>
      <c r="D50" s="11" t="inlineStr">
        <is>
          <t>-</t>
        </is>
      </c>
    </row>
    <row r="51">
      <c r="A51" s="0"/>
      <c r="B51" s="6" t="inlineStr">
        <is>
          <t>2~3달에 1번</t>
        </is>
      </c>
      <c r="C51" s="11" t="n">
        <v>0</v>
      </c>
      <c r="D51" s="11" t="inlineStr">
        <is>
          <t>-</t>
        </is>
      </c>
    </row>
    <row r="52">
      <c r="A52" s="0"/>
      <c r="B52" s="6" t="inlineStr">
        <is>
          <t>6개월에 1번</t>
        </is>
      </c>
      <c r="C52" s="11" t="n">
        <v>0</v>
      </c>
      <c r="D52" s="11" t="inlineStr">
        <is>
          <t>-</t>
        </is>
      </c>
    </row>
    <row r="53"/>
    <row r="54">
      <c r="A54" s="0"/>
      <c r="B54" s="10" t="inlineStr">
        <is>
          <t>빈도</t>
        </is>
      </c>
      <c r="C54" s="10" t="inlineStr">
        <is>
          <t>인원(명)</t>
        </is>
      </c>
    </row>
    <row r="55">
      <c r="A55" s="0"/>
      <c r="B55" s="11" t="inlineStr">
        <is>
          <t>매일</t>
        </is>
      </c>
      <c r="C55" s="11" t="n">
        <v>0</v>
      </c>
    </row>
    <row r="56">
      <c r="A56" s="0"/>
      <c r="B56" s="11" t="inlineStr">
        <is>
          <t>1주일에 1번</t>
        </is>
      </c>
      <c r="C56" s="11" t="n">
        <v>0</v>
      </c>
    </row>
    <row r="57">
      <c r="A57" s="0"/>
      <c r="B57" s="11" t="inlineStr">
        <is>
          <t>1달에 1번</t>
        </is>
      </c>
      <c r="C57" s="11" t="n">
        <v>0</v>
      </c>
    </row>
    <row r="58">
      <c r="A58" s="0"/>
      <c r="B58" s="11" t="inlineStr">
        <is>
          <t>2~3달에 1번</t>
        </is>
      </c>
      <c r="C58" s="11" t="n">
        <v>0</v>
      </c>
    </row>
    <row r="59">
      <c r="A59" s="0"/>
      <c r="B59" s="11" t="inlineStr">
        <is>
          <t>6개월에 1번</t>
        </is>
      </c>
      <c r="C59" s="11" t="n">
        <v>0</v>
      </c>
    </row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>
      <c r="A76" s="0"/>
      <c r="B76" s="5" t="inlineStr">
        <is>
          <t>5.  통증으로 인한 조치 현황</t>
        </is>
      </c>
    </row>
    <row r="77">
      <c r="A77" s="0"/>
      <c r="B77" s="10" t="inlineStr">
        <is>
          <t>구분</t>
        </is>
      </c>
      <c r="C77" s="10" t="inlineStr">
        <is>
          <t>목(0명)</t>
        </is>
      </c>
      <c r="D77" s="10" t="inlineStr">
        <is>
          <t>어깨(0명)</t>
        </is>
      </c>
      <c r="E77" s="10" t="inlineStr">
        <is>
          <t>팔/팔꿈치(0명)</t>
        </is>
      </c>
      <c r="F77" s="10" t="inlineStr">
        <is>
          <t>손/손목/손가락(0명)</t>
        </is>
      </c>
      <c r="G77" s="10" t="inlineStr">
        <is>
          <t>허리(0명)</t>
        </is>
      </c>
      <c r="H77" s="10" t="inlineStr">
        <is>
          <t>다리/발(0명)</t>
        </is>
      </c>
      <c r="I77" s="10" t="inlineStr">
        <is>
          <t>합계</t>
        </is>
      </c>
    </row>
    <row r="78">
      <c r="A78" s="0"/>
      <c r="B78" s="6" t="inlineStr">
        <is>
          <t>병원·한의원 치료</t>
        </is>
      </c>
      <c r="C78" s="11" t="n">
        <v>0</v>
      </c>
      <c r="D78" s="11" t="n">
        <v>0</v>
      </c>
      <c r="E78" s="11" t="n">
        <v>0</v>
      </c>
      <c r="F78" s="11" t="n">
        <v>0</v>
      </c>
      <c r="G78" s="11" t="n">
        <v>0</v>
      </c>
      <c r="H78" s="11" t="n">
        <v>0</v>
      </c>
      <c r="I78" s="11" t="n">
        <v>0</v>
      </c>
    </row>
    <row r="79">
      <c r="A79" s="0"/>
      <c r="B79" s="6" t="inlineStr">
        <is>
          <t>약국 치료</t>
        </is>
      </c>
      <c r="C79" s="11" t="n">
        <v>0</v>
      </c>
      <c r="D79" s="11" t="n">
        <v>0</v>
      </c>
      <c r="E79" s="11" t="n">
        <v>0</v>
      </c>
      <c r="F79" s="11" t="n">
        <v>0</v>
      </c>
      <c r="G79" s="11" t="n">
        <v>0</v>
      </c>
      <c r="H79" s="11" t="n">
        <v>0</v>
      </c>
      <c r="I79" s="11" t="n">
        <v>0</v>
      </c>
    </row>
    <row r="80">
      <c r="A80" s="0"/>
      <c r="B80" s="6" t="inlineStr">
        <is>
          <t>병가, 산재 등으로 일하지 않음</t>
        </is>
      </c>
      <c r="C80" s="11" t="n">
        <v>0</v>
      </c>
      <c r="D80" s="11" t="n">
        <v>0</v>
      </c>
      <c r="E80" s="11" t="n">
        <v>0</v>
      </c>
      <c r="F80" s="11" t="n">
        <v>0</v>
      </c>
      <c r="G80" s="11" t="n">
        <v>0</v>
      </c>
      <c r="H80" s="11" t="n">
        <v>0</v>
      </c>
      <c r="I80" s="11" t="n">
        <v>0</v>
      </c>
    </row>
    <row r="81">
      <c r="A81" s="0"/>
      <c r="B81" s="6" t="inlineStr">
        <is>
          <t>작업 전환</t>
        </is>
      </c>
      <c r="C81" s="11" t="n">
        <v>0</v>
      </c>
      <c r="D81" s="11" t="n">
        <v>0</v>
      </c>
      <c r="E81" s="11" t="n">
        <v>0</v>
      </c>
      <c r="F81" s="11" t="n">
        <v>0</v>
      </c>
      <c r="G81" s="11" t="n">
        <v>0</v>
      </c>
      <c r="H81" s="11" t="n">
        <v>0</v>
      </c>
      <c r="I81" s="11" t="n">
        <v>0</v>
      </c>
    </row>
    <row r="82">
      <c r="A82" s="0"/>
      <c r="B82" s="6" t="inlineStr">
        <is>
          <t>해당사항 없음</t>
        </is>
      </c>
      <c r="C82" s="11" t="n">
        <v>0</v>
      </c>
      <c r="D82" s="11" t="n">
        <v>0</v>
      </c>
      <c r="E82" s="11" t="n">
        <v>0</v>
      </c>
      <c r="F82" s="11" t="n">
        <v>0</v>
      </c>
      <c r="G82" s="11" t="n">
        <v>0</v>
      </c>
      <c r="H82" s="11" t="n">
        <v>0</v>
      </c>
      <c r="I82" s="11" t="n">
        <v>0</v>
      </c>
    </row>
    <row r="83"/>
    <row r="84">
      <c r="A84" s="0"/>
      <c r="B84" s="10" t="inlineStr">
        <is>
          <t>조치내용</t>
        </is>
      </c>
      <c r="C84" s="10" t="inlineStr">
        <is>
          <t>목</t>
        </is>
      </c>
      <c r="D84" s="10" t="inlineStr">
        <is>
          <t>어깨</t>
        </is>
      </c>
      <c r="E84" s="10" t="inlineStr">
        <is>
          <t>팔/팔꿈치</t>
        </is>
      </c>
      <c r="F84" s="10" t="inlineStr">
        <is>
          <t>손/손목/손가락</t>
        </is>
      </c>
    </row>
    <row r="85">
      <c r="A85" s="0"/>
      <c r="B85" s="6" t="inlineStr">
        <is>
          <t>병원·한의원 치료</t>
        </is>
      </c>
      <c r="C85" s="11" t="n">
        <v>0</v>
      </c>
      <c r="D85" s="11" t="n">
        <v>0</v>
      </c>
      <c r="E85" s="11" t="n">
        <v>0</v>
      </c>
      <c r="F85" s="11" t="n">
        <v>0</v>
      </c>
    </row>
    <row r="86">
      <c r="A86" s="0"/>
      <c r="B86" s="6" t="inlineStr">
        <is>
          <t>약국 치료</t>
        </is>
      </c>
      <c r="C86" s="11" t="n">
        <v>0</v>
      </c>
      <c r="D86" s="11" t="n">
        <v>0</v>
      </c>
      <c r="E86" s="11" t="n">
        <v>0</v>
      </c>
      <c r="F86" s="11" t="n">
        <v>0</v>
      </c>
    </row>
    <row r="87">
      <c r="A87" s="0"/>
      <c r="B87" s="6" t="inlineStr">
        <is>
          <t>병가, 산재 등으로 일하지 않음</t>
        </is>
      </c>
      <c r="C87" s="11" t="n">
        <v>0</v>
      </c>
      <c r="D87" s="11" t="n">
        <v>0</v>
      </c>
      <c r="E87" s="11" t="n">
        <v>0</v>
      </c>
      <c r="F87" s="11" t="n">
        <v>0</v>
      </c>
    </row>
    <row r="88">
      <c r="A88" s="0"/>
      <c r="B88" s="6" t="inlineStr">
        <is>
          <t>작업 전환</t>
        </is>
      </c>
      <c r="C88" s="11" t="n">
        <v>0</v>
      </c>
      <c r="D88" s="11" t="n">
        <v>0</v>
      </c>
      <c r="E88" s="11" t="n">
        <v>0</v>
      </c>
      <c r="F88" s="11" t="n">
        <v>0</v>
      </c>
    </row>
    <row r="89">
      <c r="A89" s="0"/>
      <c r="B89" s="6" t="inlineStr">
        <is>
          <t>해당사항 없음</t>
        </is>
      </c>
      <c r="C89" s="11" t="n">
        <v>0</v>
      </c>
      <c r="D89" s="11" t="n">
        <v>0</v>
      </c>
      <c r="E89" s="11" t="n">
        <v>0</v>
      </c>
      <c r="F89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6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0" min="2" max="2" bestFit="1" customWidth="1"/>
    <col width="12" min="3" max="3" bestFit="1" customWidth="1"/>
    <col width="46" min="4" max="4" bestFit="1" customWidth="1"/>
    <col width="40" min="5" max="5" bestFit="1" customWidth="1"/>
  </cols>
  <sheetData>
    <row r="1">
      <c r="A1" s="0"/>
      <c r="B1" s="3" t="inlineStr">
        <is>
          <t>근골격계 증상 호소자 4단계 위험도 분류</t>
        </is>
      </c>
    </row>
    <row r="2">
      <c r="A2" s="0"/>
      <c r="B2" s="4" t="inlineStr">
        <is>
          <t>유증상자 0명을 중증도에 따라 4단계로 분류  ·  사후 관리 우선순위 결정 기준</t>
        </is>
      </c>
    </row>
    <row r="3"/>
    <row r="4">
      <c r="A4" s="0"/>
      <c r="B4" s="5" t="inlineStr">
        <is>
          <t>분류 기준 (4단계)</t>
        </is>
      </c>
    </row>
    <row r="5">
      <c r="A5" s="0"/>
      <c r="B5" s="10" t="inlineStr">
        <is>
          <t>분류</t>
        </is>
      </c>
      <c r="C5" s="10" t="inlineStr">
        <is>
          <t>인원</t>
        </is>
      </c>
      <c r="D5" s="10" t="inlineStr">
        <is>
          <t>판정 기준 (3가지 충족 여부)</t>
        </is>
      </c>
      <c r="E5" s="10" t="inlineStr">
        <is>
          <t>사후 관리</t>
        </is>
      </c>
    </row>
    <row r="6">
      <c r="A6" s="0"/>
      <c r="B6" s="14" t="inlineStr">
        <is>
          <t>질병유소견자</t>
        </is>
      </c>
      <c r="C6" s="11" t="inlineStr">
        <is>
          <t>0명</t>
        </is>
      </c>
      <c r="D6" s="6" t="inlineStr">
        <is>
          <t>빈도 1달↑  +  지속 1주↑  +  심한통증 이상</t>
        </is>
      </c>
      <c r="E6" s="6" t="inlineStr">
        <is>
          <t>산업의학 전문의 면담 및 의학적 조치 필수</t>
        </is>
      </c>
    </row>
    <row r="7">
      <c r="A7" s="0"/>
      <c r="B7" s="15" t="inlineStr">
        <is>
          <t>관리대상자</t>
        </is>
      </c>
      <c r="C7" s="11" t="inlineStr">
        <is>
          <t>0명</t>
        </is>
      </c>
      <c r="D7" s="6" t="inlineStr">
        <is>
          <t>빈도 1달↑  +  지속 1주↑  +  중간통증 이하</t>
        </is>
      </c>
      <c r="E7" s="6" t="inlineStr">
        <is>
          <t>작업환경 개선 + 정기 추적 관찰</t>
        </is>
      </c>
    </row>
    <row r="8">
      <c r="A8" s="0"/>
      <c r="B8" s="16" t="inlineStr">
        <is>
          <t>경증</t>
        </is>
      </c>
      <c r="C8" s="11" t="inlineStr">
        <is>
          <t>0명</t>
        </is>
      </c>
      <c r="D8" s="6" t="inlineStr">
        <is>
          <t>빈도 1달↑이나 지속 1주 미만, 또는 빈도 2~3달 + 지속 1주↑</t>
        </is>
      </c>
      <c r="E8" s="6" t="inlineStr">
        <is>
          <t>자기 관리 안내 + 차기 조사 시 추적</t>
        </is>
      </c>
    </row>
    <row r="9">
      <c r="A9" s="0"/>
      <c r="B9" s="17" t="inlineStr">
        <is>
          <t>관찰</t>
        </is>
      </c>
      <c r="C9" s="11" t="inlineStr">
        <is>
          <t>0명</t>
        </is>
      </c>
      <c r="D9" s="6" t="inlineStr">
        <is>
          <t>증상 있으나 상위 기준 미달 (간헐적·경미한 불편함)</t>
        </is>
      </c>
      <c r="E9" s="6" t="inlineStr">
        <is>
          <t>자기 관리 안내 + 차기 조사 시 추적</t>
        </is>
      </c>
    </row>
    <row r="10">
      <c r="A10" s="18"/>
      <c r="B10" s="18" t="inlineStr">
        <is>
          <t>합계</t>
        </is>
      </c>
      <c r="C10" s="18" t="inlineStr">
        <is>
          <t>0명</t>
        </is>
      </c>
      <c r="D10" s="18" t="inlineStr">
        <is>
          <t>전체 0명 중 유증상율 -</t>
        </is>
      </c>
      <c r="E10" s="18" t="inlineStr">
        <is>
          <t>무증상: 0명 (-)</t>
        </is>
      </c>
    </row>
    <row r="11"/>
    <row r="12">
      <c r="A12" s="0"/>
      <c r="B12" s="10" t="inlineStr">
        <is>
          <t>분류</t>
        </is>
      </c>
      <c r="C12" s="10" t="inlineStr">
        <is>
          <t>인원(명)</t>
        </is>
      </c>
    </row>
    <row r="13">
      <c r="A13" s="0"/>
      <c r="B13" s="14" t="inlineStr">
        <is>
          <t>질병유소견자</t>
        </is>
      </c>
      <c r="C13" s="11" t="n">
        <v>0</v>
      </c>
    </row>
    <row r="14">
      <c r="A14" s="0"/>
      <c r="B14" s="15" t="inlineStr">
        <is>
          <t>관리대상자</t>
        </is>
      </c>
      <c r="C14" s="11" t="n">
        <v>0</v>
      </c>
    </row>
    <row r="15">
      <c r="A15" s="0"/>
      <c r="B15" s="16" t="inlineStr">
        <is>
          <t>경증</t>
        </is>
      </c>
      <c r="C15" s="11" t="n">
        <v>0</v>
      </c>
    </row>
    <row r="16">
      <c r="A16" s="0"/>
      <c r="B16" s="17" t="inlineStr">
        <is>
          <t>관찰</t>
        </is>
      </c>
      <c r="C16" s="11" t="n">
        <v>0</v>
      </c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>
      <c r="A33" s="0"/>
      <c r="B33" s="10" t="inlineStr">
        <is>
          <t>분류</t>
        </is>
      </c>
      <c r="C33" s="10" t="inlineStr">
        <is>
          <t>인원(명)</t>
        </is>
      </c>
    </row>
    <row r="34">
      <c r="A34" s="0"/>
      <c r="B34" s="11" t="inlineStr">
        <is>
          <t>질병유소견자</t>
        </is>
      </c>
      <c r="C34" s="11" t="n">
        <v>0</v>
      </c>
    </row>
    <row r="35">
      <c r="A35" s="0"/>
      <c r="B35" s="11" t="inlineStr">
        <is>
          <t>관리대상자</t>
        </is>
      </c>
      <c r="C35" s="11" t="n">
        <v>0</v>
      </c>
    </row>
    <row r="36">
      <c r="A36" s="0"/>
      <c r="B36" s="11" t="inlineStr">
        <is>
          <t>경증</t>
        </is>
      </c>
      <c r="C36" s="11" t="n">
        <v>0</v>
      </c>
    </row>
    <row r="37">
      <c r="A37" s="0"/>
      <c r="B37" s="11" t="inlineStr">
        <is>
          <t>관찰</t>
        </is>
      </c>
      <c r="C37" s="11" t="n">
        <v>0</v>
      </c>
    </row>
    <row r="38">
      <c r="A38" s="0"/>
      <c r="B38" s="11" t="inlineStr">
        <is>
          <t>무증상</t>
        </is>
      </c>
      <c r="C38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7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8" min="2" max="2" bestFit="1" customWidth="1"/>
    <col width="12" min="3" max="3" bestFit="1" customWidth="1"/>
    <col width="8" min="4" max="4" bestFit="1" customWidth="1"/>
    <col width="8" min="5" max="5" bestFit="1" customWidth="1"/>
    <col width="18" min="6" max="6" bestFit="1" customWidth="1"/>
    <col width="16" min="7" max="7" bestFit="1" customWidth="1"/>
    <col width="20" min="8" max="8" bestFit="1" customWidth="1"/>
    <col width="16" min="9" max="9" bestFit="1" customWidth="1"/>
    <col width="18" min="10" max="10" bestFit="1" customWidth="1"/>
    <col width="16" min="11" max="11" bestFit="1" customWidth="1"/>
  </cols>
  <sheetData>
    <row r="1">
      <c r="A1" s="0"/>
      <c r="B1" s="3" t="inlineStr">
        <is>
          <t>증상 호소자 단계별 대상자 명단 (2026)</t>
        </is>
      </c>
    </row>
    <row r="2">
      <c r="A2" s="0"/>
      <c r="B2" s="4" t="inlineStr">
        <is>
          <t>질병유소견자: 빈도 1달↑ + 지속 1주↑ + 심한통증↑  ·  관리대상자: 빈도 1달↑ + 지속 1주↑ + 중간통증 이하</t>
        </is>
      </c>
    </row>
    <row r="3"/>
    <row r="4">
      <c r="A4" s="0"/>
      <c r="B4" s="5" t="inlineStr">
        <is>
          <t>1.  질병유소견자 명단  ─  총 0명 (해당 부위 0건)</t>
        </is>
      </c>
    </row>
    <row r="5">
      <c r="A5" s="0"/>
      <c r="B5" s="6" t="inlineStr">
        <is>
          <t>해당자 없음</t>
        </is>
      </c>
    </row>
    <row r="6"/>
    <row r="7">
      <c r="A7" s="0"/>
      <c r="B7" s="5" t="inlineStr">
        <is>
          <t>2.  관리대상자 명단  ─  총 0명 (해당 부위 0건)</t>
        </is>
      </c>
    </row>
    <row r="8">
      <c r="A8" s="0"/>
      <c r="B8" s="6" t="inlineStr">
        <is>
          <t>해당자 없음</t>
        </is>
      </c>
    </row>
    <row r="9"/>
    <row r="10">
      <c r="A10" s="0"/>
      <c r="B10" s="5" t="inlineStr">
        <is>
          <t>3.  경증 명단  ─  총 0명</t>
        </is>
      </c>
    </row>
    <row r="11">
      <c r="A11" s="0"/>
      <c r="B11" s="6" t="inlineStr">
        <is>
          <t>해당자 없음</t>
        </is>
      </c>
    </row>
    <row r="12"/>
    <row r="13">
      <c r="A13" s="0"/>
      <c r="B13" s="5" t="inlineStr">
        <is>
          <t>4.  관찰 명단  ─  총 0명</t>
        </is>
      </c>
    </row>
    <row r="14">
      <c r="A14" s="0"/>
      <c r="B14" s="6" t="inlineStr">
        <is>
          <t>해당자 없음</t>
        </is>
      </c>
    </row>
    <row r="1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2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  <col width="14" min="9" max="9" bestFit="1" customWidth="1"/>
    <col width="14" min="10" max="10" bestFit="1" customWidth="1"/>
    <col width="14" min="11" max="11" bestFit="1" customWidth="1"/>
    <col width="14" min="12" max="12" bestFit="1" customWidth="1"/>
    <col width="14" min="13" max="13" bestFit="1" customWidth="1"/>
    <col width="14" min="14" max="14" bestFit="1" customWidth="1"/>
    <col width="14" min="15" max="15" bestFit="1" customWidth="1"/>
    <col width="14" min="16" max="16" bestFit="1" customWidth="1"/>
    <col width="14" min="17" max="17" bestFit="1" customWidth="1"/>
  </cols>
  <sheetData>
    <row r="1">
      <c r="A1" s="0"/>
      <c r="B1" s="3" t="inlineStr">
        <is>
          <t>직군별 근골격계 증상 비교</t>
        </is>
      </c>
    </row>
    <row r="2">
      <c r="A2" s="0"/>
      <c r="B2" s="4" t="inlineStr">
        <is>
          <t>  ·  2026년</t>
        </is>
      </c>
    </row>
    <row r="3"/>
    <row r="4">
      <c r="A4" s="0"/>
      <c r="B4" s="5" t="inlineStr">
        <is>
          <t>1.  직군별 전체 유증상율</t>
        </is>
      </c>
    </row>
    <row r="5">
      <c r="A5" s="0"/>
      <c r="B5" s="10" t="inlineStr">
        <is>
          <t>직군</t>
        </is>
      </c>
      <c r="C5" s="10" t="inlineStr">
        <is>
          <t>응답자(명)</t>
        </is>
      </c>
      <c r="D5" s="10" t="inlineStr">
        <is>
          <t>유증상(명)</t>
        </is>
      </c>
      <c r="E5" s="10" t="inlineStr">
        <is>
          <t>무증상(명)</t>
        </is>
      </c>
      <c r="F5" s="10" t="inlineStr">
        <is>
          <t>유증상율(%)</t>
        </is>
      </c>
    </row>
    <row r="6"/>
    <row r="7">
      <c r="A7" s="0"/>
      <c r="B7" s="5" t="inlineStr">
        <is>
          <t>2.  신체 부위별 유증상율 비교</t>
        </is>
      </c>
    </row>
    <row r="8">
      <c r="A8" s="0"/>
      <c r="B8" s="10" t="inlineStr">
        <is>
          <t>직군</t>
        </is>
      </c>
      <c r="C8" s="10" t="inlineStr">
        <is>
          <t>n</t>
        </is>
      </c>
      <c r="D8" s="10" t="inlineStr">
        <is>
          <t>목</t>
        </is>
      </c>
      <c r="E8" s="10" t="inlineStr">
        <is>
          <t>어깨</t>
        </is>
      </c>
      <c r="F8" s="10" t="inlineStr">
        <is>
          <t>팔/팔꿈치</t>
        </is>
      </c>
      <c r="G8" s="10" t="inlineStr">
        <is>
          <t>손/손목/손가락</t>
        </is>
      </c>
      <c r="H8" s="10" t="inlineStr">
        <is>
          <t>허리</t>
        </is>
      </c>
      <c r="I8" s="10" t="inlineStr">
        <is>
          <t>다리/발</t>
        </is>
      </c>
    </row>
    <row r="9"/>
    <row r="10">
      <c r="A10" s="0"/>
      <c r="B10" s="10" t="inlineStr">
        <is>
          <t>부위</t>
        </is>
      </c>
    </row>
    <row r="11">
      <c r="A11" s="0"/>
      <c r="B11" s="11" t="inlineStr">
        <is>
          <t>목</t>
        </is>
      </c>
    </row>
    <row r="12">
      <c r="A12" s="0"/>
      <c r="B12" s="11" t="inlineStr">
        <is>
          <t>어깨</t>
        </is>
      </c>
    </row>
    <row r="13">
      <c r="A13" s="0"/>
      <c r="B13" s="11" t="inlineStr">
        <is>
          <t>팔/팔꿈치</t>
        </is>
      </c>
    </row>
    <row r="14">
      <c r="A14" s="0"/>
      <c r="B14" s="11" t="inlineStr">
        <is>
          <t>손/손목/손가락</t>
        </is>
      </c>
    </row>
    <row r="15">
      <c r="A15" s="0"/>
      <c r="B15" s="11" t="inlineStr">
        <is>
          <t>허리</t>
        </is>
      </c>
    </row>
    <row r="16">
      <c r="A16" s="0"/>
      <c r="B16" s="11" t="inlineStr">
        <is>
          <t>다리/발</t>
        </is>
      </c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>
      <c r="A33" s="0"/>
      <c r="B33" s="5" t="inlineStr">
        <is>
          <t>3.  성별 유증상율 비교</t>
        </is>
      </c>
    </row>
    <row r="34">
      <c r="A34" s="0"/>
      <c r="B34" s="10" t="inlineStr">
        <is>
          <t>직군</t>
        </is>
      </c>
    </row>
    <row r="35"/>
    <row r="36">
      <c r="A36" s="0"/>
      <c r="B36" s="5" t="inlineStr">
        <is>
          <t>4.  연령대별 유증상자 수 비교</t>
        </is>
      </c>
    </row>
    <row r="37">
      <c r="A37" s="0"/>
      <c r="B37" s="10" t="inlineStr">
        <is>
          <t>직군</t>
        </is>
      </c>
    </row>
    <row r="38"/>
    <row r="39">
      <c r="A39" s="0"/>
      <c r="B39" s="5" t="inlineStr">
        <is>
          <t>5.  경력별 유증상율 비교</t>
        </is>
      </c>
    </row>
    <row r="40">
      <c r="A40" s="0"/>
      <c r="B40" s="10" t="inlineStr">
        <is>
          <t>직군</t>
        </is>
      </c>
    </row>
    <row r="41"/>
    <row r="42">
      <c r="A42" s="0"/>
      <c r="B42" s="5" t="inlineStr">
        <is>
          <t>6.  육체적 부담 정도 비교</t>
        </is>
      </c>
    </row>
    <row r="43">
      <c r="A43" s="0"/>
      <c r="B43" s="10" t="inlineStr">
        <is>
          <t>직군</t>
        </is>
      </c>
      <c r="C43" s="10" t="inlineStr">
        <is>
          <t>전혀 힘들지 않음</t>
        </is>
      </c>
      <c r="D43" s="10" t="inlineStr">
        <is>
          <t>견딜만 함</t>
        </is>
      </c>
      <c r="E43" s="10" t="inlineStr">
        <is>
          <t>약간 힘듦</t>
        </is>
      </c>
      <c r="F43" s="10" t="inlineStr">
        <is>
          <t>힘듦</t>
        </is>
      </c>
      <c r="G43" s="10" t="inlineStr">
        <is>
          <t>매우 힘듦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2026-09-16T06:27:45Z</dcterms:created>
  <cp:revision>0</cp:revision>
</cp:coreProperties>
</file>